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021浜松市野\d_全体G\04_スクールカレンダー\02_スタジオ・アクアスケジュール関連\02_アクア\2025年\"/>
    </mc:Choice>
  </mc:AlternateContent>
  <xr:revisionPtr revIDLastSave="0" documentId="13_ncr:1_{F9D9B3F6-5413-4460-A666-797BDBD13E1D}" xr6:coauthVersionLast="47" xr6:coauthVersionMax="47" xr10:uidLastSave="{00000000-0000-0000-0000-000000000000}"/>
  <bookViews>
    <workbookView xWindow="-120" yWindow="-120" windowWidth="19440" windowHeight="14880" tabRatio="756" firstSheet="6" activeTab="7" xr2:uid="{00000000-000D-0000-FFFF-FFFF00000000}"/>
  </bookViews>
  <sheets>
    <sheet name="裏 (2)" sheetId="53" state="hidden" r:id="rId1"/>
    <sheet name="表" sheetId="52" state="hidden" r:id="rId2"/>
    <sheet name="Sheet1" sheetId="51" state="hidden" r:id="rId3"/>
    <sheet name="4月土日 キャスト名なし" sheetId="59" state="hidden" r:id="rId4"/>
    <sheet name="4月（横１枚）" sheetId="73" state="hidden" r:id="rId5"/>
    <sheet name="4月土日 (3)" sheetId="74" state="hidden" r:id="rId6"/>
    <sheet name="企画書・連絡書" sheetId="76" r:id="rId7"/>
    <sheet name="スクールあり" sheetId="84" r:id="rId8"/>
    <sheet name="2月～木 キャストりそ" sheetId="67" state="hidden" r:id="rId9"/>
    <sheet name="2月土日 キャストりそ" sheetId="68" state="hidden" r:id="rId10"/>
    <sheet name="12月一覧" sheetId="66" state="hidden" r:id="rId11"/>
    <sheet name="1月～木 リソ" sheetId="70" state="hidden" r:id="rId12"/>
    <sheet name="1月土日リソ" sheetId="72" state="hidden" r:id="rId13"/>
    <sheet name="6月～木 リソ (2)" sheetId="75" state="hidden" r:id="rId14"/>
  </sheets>
  <definedNames>
    <definedName name="a" localSheetId="7">#REF!</definedName>
    <definedName name="a" localSheetId="6">#REF!</definedName>
    <definedName name="a">#REF!</definedName>
    <definedName name="aaa" localSheetId="7">#REF!</definedName>
    <definedName name="aaa" localSheetId="6">#REF!</definedName>
    <definedName name="aaa">#REF!</definedName>
    <definedName name="aaaaa" localSheetId="7">#REF!</definedName>
    <definedName name="aaaaa" localSheetId="6">#REF!</definedName>
    <definedName name="aaaaa">#REF!</definedName>
    <definedName name="aaaaaaaa" localSheetId="7">#REF!</definedName>
    <definedName name="aaaaaaaa" localSheetId="6">#REF!</definedName>
    <definedName name="aaaaaaaa">#REF!</definedName>
    <definedName name="ＡＢＣ" localSheetId="7">#REF!</definedName>
    <definedName name="ＡＢＣ" localSheetId="6">#REF!</definedName>
    <definedName name="ＡＢＣ">#REF!</definedName>
    <definedName name="as" localSheetId="7">#REF!</definedName>
    <definedName name="as" localSheetId="6">#REF!</definedName>
    <definedName name="as">#REF!</definedName>
    <definedName name="asa" localSheetId="7">#REF!</definedName>
    <definedName name="asa" localSheetId="6">#REF!</definedName>
    <definedName name="asa">#REF!</definedName>
    <definedName name="ｂｄさｊｂｖふい" localSheetId="7">#REF!</definedName>
    <definedName name="ｂｄさｊｂｖふい" localSheetId="6">#REF!</definedName>
    <definedName name="ｂｄさｊｂｖふい">#REF!</definedName>
    <definedName name="ｂｆｓｄｂｄ" localSheetId="7">#REF!</definedName>
    <definedName name="ｂｆｓｄｂｄ" localSheetId="6">#REF!</definedName>
    <definedName name="ｂｆｓｄｂｄ">#REF!</definedName>
    <definedName name="da" localSheetId="7">#REF!</definedName>
    <definedName name="da" localSheetId="6">#REF!</definedName>
    <definedName name="da">#REF!</definedName>
    <definedName name="ｄｄｄｆｄ" localSheetId="7">#REF!</definedName>
    <definedName name="ｄｄｄｆｄ" localSheetId="6">#REF!</definedName>
    <definedName name="ｄｄｄｆｄ">#REF!</definedName>
    <definedName name="ｄｆｓｂｓｄｄ" localSheetId="7">#REF!</definedName>
    <definedName name="ｄｆｓｂｓｄｄ" localSheetId="6">#REF!</definedName>
    <definedName name="ｄｆｓｂｓｄｄ">#REF!</definedName>
    <definedName name="ｄさうだｓｖｋｊ" localSheetId="7">#REF!</definedName>
    <definedName name="ｄさうだｓｖｋｊ" localSheetId="6">#REF!</definedName>
    <definedName name="ｄさうだｓｖｋｊ">#REF!</definedName>
    <definedName name="fawrger" localSheetId="7">#REF!</definedName>
    <definedName name="fawrger" localSheetId="6">#REF!</definedName>
    <definedName name="fawrger">#REF!</definedName>
    <definedName name="ｆｂづいｂｃｓｄ" localSheetId="7">#REF!</definedName>
    <definedName name="ｆｂづいｂｃｓｄ" localSheetId="6">#REF!</definedName>
    <definedName name="ｆｂづいｂｃｓｄ">#REF!</definedName>
    <definedName name="fdsaf" localSheetId="7">#REF!</definedName>
    <definedName name="fdsaf" localSheetId="6">#REF!</definedName>
    <definedName name="fdsaf">#REF!</definedName>
    <definedName name="ｆｄさ" localSheetId="7">#REF!</definedName>
    <definedName name="ｆｄさ" localSheetId="6">#REF!</definedName>
    <definedName name="ｆｄさ">#REF!</definedName>
    <definedName name="ｆｄさふぁｄｓ" localSheetId="7">#REF!</definedName>
    <definedName name="ｆｄさふぁｄｓ" localSheetId="6">#REF!</definedName>
    <definedName name="ｆｄさふぁｄｓ">#REF!</definedName>
    <definedName name="fgsage" localSheetId="7">#REF!</definedName>
    <definedName name="fgsage" localSheetId="6">#REF!</definedName>
    <definedName name="fgsage">#REF!</definedName>
    <definedName name="ｇｄｆｓｇｓ" localSheetId="7">#REF!</definedName>
    <definedName name="ｇｄｆｓｇｓ" localSheetId="6">#REF!</definedName>
    <definedName name="ｇｄｆｓｇｓ">#REF!</definedName>
    <definedName name="gefesg" localSheetId="7">#REF!</definedName>
    <definedName name="gefesg" localSheetId="6">#REF!</definedName>
    <definedName name="gefesg">#REF!</definedName>
    <definedName name="gfegth" localSheetId="7">#REF!</definedName>
    <definedName name="gfegth" localSheetId="6">#REF!</definedName>
    <definedName name="gfegth">#REF!</definedName>
    <definedName name="ｇｓｄｆばｄｆ" localSheetId="7">#REF!</definedName>
    <definedName name="ｇｓｄｆばｄｆ" localSheetId="6">#REF!</definedName>
    <definedName name="ｇｓｄｆばｄｆ">#REF!</definedName>
    <definedName name="ｇｔｒｈｔｒ" localSheetId="7">#REF!</definedName>
    <definedName name="ｇｔｒｈｔｒ" localSheetId="6">#REF!</definedName>
    <definedName name="ｇｔｒｈｔｒ">#REF!</definedName>
    <definedName name="h" localSheetId="7">#REF!</definedName>
    <definedName name="h" localSheetId="6">#REF!</definedName>
    <definedName name="h">#REF!</definedName>
    <definedName name="hcgyudagfcyu" localSheetId="7">#REF!</definedName>
    <definedName name="hcgyudagfcyu" localSheetId="6">#REF!</definedName>
    <definedName name="hcgyudagfcyu">#REF!</definedName>
    <definedName name="ｋ" localSheetId="7">#REF!</definedName>
    <definedName name="ｋ" localSheetId="6">#REF!</definedName>
    <definedName name="ｋ">#REF!</definedName>
    <definedName name="ndjkbcvuladbv" localSheetId="7">#REF!</definedName>
    <definedName name="ndjkbcvuladbv" localSheetId="6">#REF!</definedName>
    <definedName name="ndjkbcvuladbv">#REF!</definedName>
    <definedName name="nduiCBsdyu" localSheetId="7">#REF!</definedName>
    <definedName name="nduiCBsdyu" localSheetId="6">#REF!</definedName>
    <definedName name="nduiCBsdyu">#REF!</definedName>
    <definedName name="_xlnm.Print_Area" localSheetId="10">'12月一覧'!$A$1:$BB$184</definedName>
    <definedName name="_xlnm.Print_Area" localSheetId="11">'1月～木 リソ'!$A$1:$AA$184</definedName>
    <definedName name="_xlnm.Print_Area" localSheetId="12">'1月土日リソ'!$A$1:$AA$169</definedName>
    <definedName name="_xlnm.Print_Area" localSheetId="8">'2月～木 キャストりそ'!$A$1:$AA$184</definedName>
    <definedName name="_xlnm.Print_Area" localSheetId="9">'2月土日 キャストりそ'!$A$1:$AA$169</definedName>
    <definedName name="_xlnm.Print_Area" localSheetId="4">'4月（横１枚）'!$A$1:$BA$184</definedName>
    <definedName name="_xlnm.Print_Area" localSheetId="5">'4月土日 (3)'!$A$1:$AA$169</definedName>
    <definedName name="_xlnm.Print_Area" localSheetId="3">'4月土日 キャスト名なし'!$A$1:$AA$169</definedName>
    <definedName name="_xlnm.Print_Area" localSheetId="13">'6月～木 リソ (2)'!$A$1:$AL$184</definedName>
    <definedName name="_xlnm.Print_Area" localSheetId="7">スクールあり!$A$1:$AX$184</definedName>
    <definedName name="_xlnm.Print_Area" localSheetId="6">企画書・連絡書!$A$1:$AG$32</definedName>
    <definedName name="_xlnm.Print_Area" localSheetId="1">表!$A$1:$O$41</definedName>
    <definedName name="_xlnm.Print_Area" localSheetId="0">'裏 (2)'!$A$1:$O$75</definedName>
    <definedName name="q" localSheetId="7">#REF!</definedName>
    <definedName name="q" localSheetId="6">#REF!</definedName>
    <definedName name="q">#REF!</definedName>
    <definedName name="qqq" localSheetId="7">#REF!</definedName>
    <definedName name="qqq" localSheetId="6">#REF!</definedName>
    <definedName name="qqq">#REF!</definedName>
    <definedName name="ｒｒｒ" localSheetId="7">#REF!</definedName>
    <definedName name="ｒｒｒ" localSheetId="6">#REF!</definedName>
    <definedName name="ｒｒｒ">#REF!</definedName>
    <definedName name="ｓ" localSheetId="7">#REF!</definedName>
    <definedName name="ｓ" localSheetId="6">#REF!</definedName>
    <definedName name="ｓ">#REF!</definedName>
    <definedName name="sa" localSheetId="7">#REF!</definedName>
    <definedName name="sa" localSheetId="6">#REF!</definedName>
    <definedName name="sa">#REF!</definedName>
    <definedName name="ｓｓｓ" localSheetId="7">#REF!</definedName>
    <definedName name="ｓｓｓ" localSheetId="6">#REF!</definedName>
    <definedName name="ｓｓｓ">#REF!</definedName>
    <definedName name="ssssaas" localSheetId="7">#REF!</definedName>
    <definedName name="ssssaas" localSheetId="6">#REF!</definedName>
    <definedName name="ssssaas">#REF!</definedName>
    <definedName name="ｖｃｓｄ" localSheetId="7">#REF!</definedName>
    <definedName name="ｖｃｓｄ" localSheetId="6">#REF!</definedName>
    <definedName name="ｖｃｓｄ">#REF!</definedName>
    <definedName name="ｖｓｆｖげあ" localSheetId="7">#REF!</definedName>
    <definedName name="ｖｓｆｖげあ" localSheetId="6">#REF!</definedName>
    <definedName name="ｖｓｆｖげあ">#REF!</definedName>
    <definedName name="wwww" localSheetId="7">#REF!</definedName>
    <definedName name="wwww" localSheetId="6">#REF!</definedName>
    <definedName name="wwww">#REF!</definedName>
    <definedName name="あ" localSheetId="7">#REF!</definedName>
    <definedName name="あ" localSheetId="6">#REF!</definedName>
    <definedName name="あ">#REF!</definedName>
    <definedName name="あああ" localSheetId="7">#REF!</definedName>
    <definedName name="あああ" localSheetId="6">#REF!</definedName>
    <definedName name="あああ">#REF!</definedName>
    <definedName name="ああああ" localSheetId="7">#REF!</definedName>
    <definedName name="ああああ" localSheetId="6">#REF!</definedName>
    <definedName name="ああああ">#REF!</definedName>
    <definedName name="あああああ" localSheetId="7">#REF!</definedName>
    <definedName name="あああああ" localSheetId="6">#REF!</definedName>
    <definedName name="あああああ">#REF!</definedName>
    <definedName name="あい" localSheetId="7">#REF!</definedName>
    <definedName name="あい" localSheetId="6">#REF!</definedName>
    <definedName name="あい">#REF!</definedName>
    <definedName name="あいう" localSheetId="7">#REF!</definedName>
    <definedName name="あいう" localSheetId="6">#REF!</definedName>
    <definedName name="あいう">#REF!</definedName>
    <definedName name="あおい" localSheetId="7">#REF!</definedName>
    <definedName name="あおい" localSheetId="6">#REF!</definedName>
    <definedName name="あおい">#REF!</definedName>
    <definedName name="アクア" localSheetId="7">#REF!</definedName>
    <definedName name="アクア" localSheetId="6">#REF!</definedName>
    <definedName name="アクア">#REF!</definedName>
    <definedName name="アクア２" localSheetId="7">#REF!</definedName>
    <definedName name="アクア２">#REF!</definedName>
    <definedName name="い" localSheetId="7">#REF!</definedName>
    <definedName name="い" localSheetId="6">#REF!</definedName>
    <definedName name="い">#REF!</definedName>
    <definedName name="いいい" localSheetId="7">#REF!</definedName>
    <definedName name="いいい" localSheetId="6">#REF!</definedName>
    <definedName name="いいい">#REF!</definedName>
    <definedName name="いいいい" localSheetId="7">#REF!</definedName>
    <definedName name="いいいい" localSheetId="6">#REF!</definedName>
    <definedName name="いいいい">#REF!</definedName>
    <definedName name="いち" localSheetId="7">#REF!</definedName>
    <definedName name="いち" localSheetId="6">#REF!</definedName>
    <definedName name="いち">#REF!</definedName>
    <definedName name="イベント" localSheetId="7">#REF!</definedName>
    <definedName name="イベント" localSheetId="6">#REF!</definedName>
    <definedName name="イベント">#REF!</definedName>
    <definedName name="え" localSheetId="7">#REF!</definedName>
    <definedName name="え" localSheetId="6">#REF!</definedName>
    <definedName name="え">#REF!</definedName>
    <definedName name="か" localSheetId="7">#REF!</definedName>
    <definedName name="か" localSheetId="6">#REF!</definedName>
    <definedName name="か">#REF!</definedName>
    <definedName name="き" localSheetId="7">#REF!</definedName>
    <definedName name="き" localSheetId="6">#REF!</definedName>
    <definedName name="き">#REF!</definedName>
    <definedName name="キッズ" localSheetId="7">#REF!</definedName>
    <definedName name="キッズ" localSheetId="6">#REF!</definedName>
    <definedName name="キッズ">#REF!</definedName>
    <definedName name="く" localSheetId="7">#REF!</definedName>
    <definedName name="く" localSheetId="6">#REF!</definedName>
    <definedName name="く">#REF!</definedName>
    <definedName name="クラス情報" localSheetId="7">#REF!</definedName>
    <definedName name="クラス情報">#REF!</definedName>
    <definedName name="け" localSheetId="7">#REF!</definedName>
    <definedName name="け" localSheetId="6">#REF!</definedName>
    <definedName name="け">#REF!</definedName>
    <definedName name="コード" localSheetId="7">#REF!</definedName>
    <definedName name="コード" localSheetId="6">#REF!</definedName>
    <definedName name="コード">#REF!</definedName>
    <definedName name="ここ" localSheetId="7">#REF!</definedName>
    <definedName name="ここ" localSheetId="6">#REF!</definedName>
    <definedName name="ここ">#REF!</definedName>
    <definedName name="コラボ" localSheetId="7">#REF!</definedName>
    <definedName name="コラボ" localSheetId="6">#REF!</definedName>
    <definedName name="コラボ">#REF!</definedName>
    <definedName name="コラボン" localSheetId="7">#REF!</definedName>
    <definedName name="コラボン" localSheetId="6">#REF!</definedName>
    <definedName name="コラボン">#REF!</definedName>
    <definedName name="さ" localSheetId="7">#REF!</definedName>
    <definedName name="さ" localSheetId="6">#REF!</definedName>
    <definedName name="さ">#REF!</definedName>
    <definedName name="さｄｓ" localSheetId="7">#REF!</definedName>
    <definedName name="さｄｓ" localSheetId="6">#REF!</definedName>
    <definedName name="さｄｓ">#REF!</definedName>
    <definedName name="さあさｓ" localSheetId="7">#REF!</definedName>
    <definedName name="さあさｓ" localSheetId="6">#REF!</definedName>
    <definedName name="さあさｓ">#REF!</definedName>
    <definedName name="さささあｓ" localSheetId="7">#REF!</definedName>
    <definedName name="さささあｓ" localSheetId="6">#REF!</definedName>
    <definedName name="さささあｓ">#REF!</definedName>
    <definedName name="ざら" localSheetId="7">#REF!</definedName>
    <definedName name="ざら" localSheetId="6">#REF!</definedName>
    <definedName name="ざら">#REF!</definedName>
    <definedName name="ｾｸｼｮﾝ" localSheetId="10">#REF!</definedName>
    <definedName name="ｾｸｼｮﾝ" localSheetId="12">#REF!</definedName>
    <definedName name="ｾｸｼｮﾝ" localSheetId="8">#REF!</definedName>
    <definedName name="ｾｸｼｮﾝ" localSheetId="9">#REF!</definedName>
    <definedName name="ｾｸｼｮﾝ" localSheetId="13">#REF!</definedName>
    <definedName name="ｾｸｼｮﾝ" localSheetId="7">#REF!</definedName>
    <definedName name="ｾｸｼｮﾝ" localSheetId="6">#REF!</definedName>
    <definedName name="ｾｸｼｮﾝ">#REF!</definedName>
    <definedName name="せくしょん" localSheetId="7">#REF!</definedName>
    <definedName name="せくしょん" localSheetId="6">#REF!</definedName>
    <definedName name="せくしょん">#REF!</definedName>
    <definedName name="ｾｸｼｮﾝ②" localSheetId="10">#REF!</definedName>
    <definedName name="ｾｸｼｮﾝ②" localSheetId="11">#REF!</definedName>
    <definedName name="ｾｸｼｮﾝ②" localSheetId="12">#REF!</definedName>
    <definedName name="ｾｸｼｮﾝ②" localSheetId="8">#REF!</definedName>
    <definedName name="ｾｸｼｮﾝ②" localSheetId="9">#REF!</definedName>
    <definedName name="ｾｸｼｮﾝ②" localSheetId="4">#REF!</definedName>
    <definedName name="ｾｸｼｮﾝ②" localSheetId="5">#REF!</definedName>
    <definedName name="ｾｸｼｮﾝ②" localSheetId="3">#REF!</definedName>
    <definedName name="ｾｸｼｮﾝ②" localSheetId="13">#REF!</definedName>
    <definedName name="ｾｸｼｮﾝ②" localSheetId="7">#REF!</definedName>
    <definedName name="ｾｸｼｮﾝ②" localSheetId="6">#REF!</definedName>
    <definedName name="ｾｸｼｮﾝ②">#REF!</definedName>
    <definedName name="ｾｸｼｮﾝﾘｽﾄ" localSheetId="10">#REF!</definedName>
    <definedName name="ｾｸｼｮﾝﾘｽﾄ" localSheetId="12">#REF!</definedName>
    <definedName name="ｾｸｼｮﾝﾘｽﾄ" localSheetId="8">#REF!</definedName>
    <definedName name="ｾｸｼｮﾝﾘｽﾄ" localSheetId="9">#REF!</definedName>
    <definedName name="ｾｸｼｮﾝﾘｽﾄ" localSheetId="13">#REF!</definedName>
    <definedName name="ｾｸｼｮﾝﾘｽﾄ" localSheetId="7">#REF!</definedName>
    <definedName name="ｾｸｼｮﾝﾘｽﾄ" localSheetId="6">#REF!</definedName>
    <definedName name="ｾｸｼｮﾝﾘｽﾄ">#REF!</definedName>
    <definedName name="だｓふぇｗ" localSheetId="7">#REF!</definedName>
    <definedName name="だｓふぇｗ" localSheetId="6">#REF!</definedName>
    <definedName name="だｓふぇｗ">#REF!</definedName>
    <definedName name="ぺあ" localSheetId="7">#REF!</definedName>
    <definedName name="ぺあ" localSheetId="6">#REF!</definedName>
    <definedName name="ぺあ">#REF!</definedName>
    <definedName name="ペアマラソン" localSheetId="7">#REF!</definedName>
    <definedName name="ペアマラソン" localSheetId="6">#REF!</definedName>
    <definedName name="ペアマラソン">#REF!</definedName>
    <definedName name="ぺあマラソン" localSheetId="7">#REF!</definedName>
    <definedName name="ぺあマラソン" localSheetId="6">#REF!</definedName>
    <definedName name="ぺあマラソン">#REF!</definedName>
    <definedName name="ま" localSheetId="7">#REF!</definedName>
    <definedName name="ま" localSheetId="6">#REF!</definedName>
    <definedName name="ま">#REF!</definedName>
    <definedName name="み" localSheetId="7">#REF!</definedName>
    <definedName name="み" localSheetId="6">#REF!</definedName>
    <definedName name="み">#REF!</definedName>
    <definedName name="む" localSheetId="7">#REF!</definedName>
    <definedName name="む" localSheetId="6">#REF!</definedName>
    <definedName name="む">#REF!</definedName>
    <definedName name="よｄｈき" localSheetId="7">#REF!</definedName>
    <definedName name="よｄｈき" localSheetId="6">#REF!</definedName>
    <definedName name="よｄｈき">#REF!</definedName>
    <definedName name="れ" localSheetId="7">#REF!</definedName>
    <definedName name="れ" localSheetId="6">#REF!</definedName>
    <definedName name="れ">#REF!</definedName>
    <definedName name="れああ" localSheetId="7">#REF!</definedName>
    <definedName name="れああ" localSheetId="6">#REF!</definedName>
    <definedName name="れああ">#REF!</definedName>
    <definedName name="れれ" localSheetId="7">#REF!</definedName>
    <definedName name="れれ" localSheetId="6">#REF!</definedName>
    <definedName name="れれ">#REF!</definedName>
    <definedName name="を" localSheetId="7">#REF!</definedName>
    <definedName name="を" localSheetId="6">#REF!</definedName>
    <definedName name="を">#REF!</definedName>
    <definedName name="衣装なし" localSheetId="7">#REF!</definedName>
    <definedName name="衣装なし" localSheetId="6">#REF!</definedName>
    <definedName name="衣装なし">#REF!</definedName>
    <definedName name="緊急対応フロー" localSheetId="7">#REF!</definedName>
    <definedName name="緊急対応フロー" localSheetId="6">#REF!</definedName>
    <definedName name="緊急対応フロー">#REF!</definedName>
    <definedName name="緊急対応表" localSheetId="7">#REF!</definedName>
    <definedName name="緊急対応表" localSheetId="6">#REF!</definedName>
    <definedName name="緊急対応表">#REF!</definedName>
    <definedName name="行程表２" localSheetId="7">#REF!</definedName>
    <definedName name="行程表２" localSheetId="6">#REF!</definedName>
    <definedName name="行程表２">#REF!</definedName>
    <definedName name="支払方法" localSheetId="10">#REF!</definedName>
    <definedName name="支払方法" localSheetId="12">#REF!</definedName>
    <definedName name="支払方法" localSheetId="8">#REF!</definedName>
    <definedName name="支払方法" localSheetId="9">#REF!</definedName>
    <definedName name="支払方法" localSheetId="13">#REF!</definedName>
    <definedName name="支払方法" localSheetId="7">#REF!</definedName>
    <definedName name="支払方法" localSheetId="6">#REF!</definedName>
    <definedName name="支払方法">#REF!</definedName>
    <definedName name="試合" localSheetId="7">#REF!</definedName>
    <definedName name="試合" localSheetId="6">#REF!</definedName>
    <definedName name="試合">#REF!</definedName>
    <definedName name="収支計画" localSheetId="7">#REF!</definedName>
    <definedName name="収支計画" localSheetId="6">#REF!</definedName>
    <definedName name="収支計画">#REF!</definedName>
    <definedName name="台帳" localSheetId="7">#REF!</definedName>
    <definedName name="台帳" localSheetId="6">#REF!</definedName>
    <definedName name="台帳">#REF!</definedName>
    <definedName name="台帳☆" localSheetId="7">#REF!</definedName>
    <definedName name="台帳☆" localSheetId="6">#REF!</definedName>
    <definedName name="台帳☆">#REF!</definedName>
    <definedName name="台帳32" localSheetId="7">#REF!</definedName>
    <definedName name="台帳32" localSheetId="6">#REF!</definedName>
    <definedName name="台帳32">#REF!</definedName>
    <definedName name="店内連絡書②" localSheetId="7">#REF!</definedName>
    <definedName name="店内連絡書②" localSheetId="6">#REF!</definedName>
    <definedName name="店内連絡書②">#REF!</definedName>
    <definedName name="入金" localSheetId="7">#REF!</definedName>
    <definedName name="入金" localSheetId="6">#REF!</definedName>
    <definedName name="入金">#REF!</definedName>
    <definedName name="入金ｺｰﾄﾞ" localSheetId="10">#REF!</definedName>
    <definedName name="入金ｺｰﾄﾞ" localSheetId="12">#REF!</definedName>
    <definedName name="入金ｺｰﾄﾞ" localSheetId="8">#REF!</definedName>
    <definedName name="入金ｺｰﾄﾞ" localSheetId="9">#REF!</definedName>
    <definedName name="入金ｺｰﾄﾞ" localSheetId="13">#REF!</definedName>
    <definedName name="入金ｺｰﾄﾞ" localSheetId="7">#REF!</definedName>
    <definedName name="入金ｺｰﾄﾞ" localSheetId="6">#REF!</definedName>
    <definedName name="入金ｺｰﾄﾞ">#REF!</definedName>
    <definedName name="入金コード１" localSheetId="7">#REF!</definedName>
    <definedName name="入金コード１" localSheetId="6">#REF!</definedName>
    <definedName name="入金コード１">#REF!</definedName>
    <definedName name="入金後" localSheetId="7">#REF!</definedName>
    <definedName name="入金後" localSheetId="6">#REF!</definedName>
    <definedName name="入金後">#REF!</definedName>
    <definedName name="入金方法" localSheetId="10">#REF!</definedName>
    <definedName name="入金方法" localSheetId="12">#REF!</definedName>
    <definedName name="入金方法" localSheetId="8">#REF!</definedName>
    <definedName name="入金方法" localSheetId="9">#REF!</definedName>
    <definedName name="入金方法" localSheetId="13">#REF!</definedName>
    <definedName name="入金方法" localSheetId="7">#REF!</definedName>
    <definedName name="入金方法" localSheetId="6">#REF!</definedName>
    <definedName name="入金方法">#REF!</definedName>
    <definedName name="入金方法１" localSheetId="7">#REF!</definedName>
    <definedName name="入金方法１" localSheetId="6">#REF!</definedName>
    <definedName name="入金方法１">#REF!</definedName>
    <definedName name="変更" localSheetId="7">#REF!</definedName>
    <definedName name="変更" localSheetId="6">#REF!</definedName>
    <definedName name="変更">#REF!</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永野　 麦</author>
  </authors>
  <commentList>
    <comment ref="P3" authorId="0" shapeId="0" xr:uid="{00000000-0006-0000-0600-000001000000}">
      <text>
        <r>
          <rPr>
            <b/>
            <sz val="9"/>
            <color indexed="81"/>
            <rFont val="ＭＳ Ｐゴシック"/>
            <family val="3"/>
            <charset val="128"/>
          </rPr>
          <t xml:space="preserve">プルダウンから選択
</t>
        </r>
      </text>
    </comment>
  </commentList>
</comments>
</file>

<file path=xl/sharedStrings.xml><?xml version="1.0" encoding="utf-8"?>
<sst xmlns="http://schemas.openxmlformats.org/spreadsheetml/2006/main" count="1492" uniqueCount="501">
  <si>
    <t>３</t>
  </si>
  <si>
    <t>４</t>
  </si>
  <si>
    <t>５</t>
  </si>
  <si>
    <t>水 曜 日</t>
    <rPh sb="0" eb="1">
      <t>スイ</t>
    </rPh>
    <phoneticPr fontId="20"/>
  </si>
  <si>
    <t>木 曜 日</t>
    <rPh sb="0" eb="1">
      <t>キ</t>
    </rPh>
    <phoneticPr fontId="20"/>
  </si>
  <si>
    <t>月 曜 日</t>
    <phoneticPr fontId="20"/>
  </si>
  <si>
    <t>１</t>
    <phoneticPr fontId="20"/>
  </si>
  <si>
    <t>２</t>
    <phoneticPr fontId="20"/>
  </si>
  <si>
    <t>６</t>
    <phoneticPr fontId="20"/>
  </si>
  <si>
    <t xml:space="preserve">【プール：22:50　CLOSE】           【施　設：23:00　CLOSE】  </t>
    <phoneticPr fontId="20"/>
  </si>
  <si>
    <t>アクアプログラム参加方法</t>
    <rPh sb="8" eb="10">
      <t>サンカ</t>
    </rPh>
    <rPh sb="10" eb="12">
      <t>ホウホウ</t>
    </rPh>
    <phoneticPr fontId="20"/>
  </si>
  <si>
    <t>＊レッスン開始後5分が過ぎてのレッスンへのご参加及び途中退場は安全管理上ご遠慮ください。</t>
    <rPh sb="5" eb="7">
      <t>カイシ</t>
    </rPh>
    <rPh sb="7" eb="8">
      <t>ゴ</t>
    </rPh>
    <rPh sb="9" eb="10">
      <t>フン</t>
    </rPh>
    <rPh sb="11" eb="12">
      <t>ス</t>
    </rPh>
    <rPh sb="22" eb="24">
      <t>サンカ</t>
    </rPh>
    <rPh sb="24" eb="25">
      <t>オヨ</t>
    </rPh>
    <rPh sb="26" eb="28">
      <t>トチュウ</t>
    </rPh>
    <rPh sb="28" eb="30">
      <t>タイジョウ</t>
    </rPh>
    <rPh sb="31" eb="33">
      <t>アンゼン</t>
    </rPh>
    <rPh sb="33" eb="35">
      <t>カンリ</t>
    </rPh>
    <rPh sb="35" eb="36">
      <t>ジョウ</t>
    </rPh>
    <rPh sb="37" eb="39">
      <t>エンリョ</t>
    </rPh>
    <phoneticPr fontId="20"/>
  </si>
  <si>
    <t>　 お申し出ください。（レッスン前に脈・血圧をご確認ください。）</t>
    <rPh sb="3" eb="4">
      <t>モウ</t>
    </rPh>
    <rPh sb="5" eb="6">
      <t>デ</t>
    </rPh>
    <rPh sb="16" eb="17">
      <t>マエ</t>
    </rPh>
    <rPh sb="18" eb="19">
      <t>ミャク</t>
    </rPh>
    <rPh sb="20" eb="22">
      <t>ケツアツ</t>
    </rPh>
    <rPh sb="24" eb="26">
      <t>カクニン</t>
    </rPh>
    <phoneticPr fontId="20"/>
  </si>
  <si>
    <t>アクアプログラム参加時の注意事項・ご案内</t>
    <rPh sb="8" eb="10">
      <t>サンカ</t>
    </rPh>
    <rPh sb="10" eb="11">
      <t>ジ</t>
    </rPh>
    <rPh sb="12" eb="14">
      <t>チュウイ</t>
    </rPh>
    <rPh sb="14" eb="16">
      <t>ジコウ</t>
    </rPh>
    <rPh sb="18" eb="20">
      <t>アンナイ</t>
    </rPh>
    <phoneticPr fontId="20"/>
  </si>
  <si>
    <t>施設利用時の注意事項・ご案内</t>
    <rPh sb="0" eb="2">
      <t>シセツ</t>
    </rPh>
    <rPh sb="2" eb="4">
      <t>リヨウ</t>
    </rPh>
    <rPh sb="4" eb="5">
      <t>ジ</t>
    </rPh>
    <rPh sb="6" eb="8">
      <t>チュウイ</t>
    </rPh>
    <rPh sb="8" eb="10">
      <t>ジコウ</t>
    </rPh>
    <rPh sb="12" eb="14">
      <t>アンナイ</t>
    </rPh>
    <phoneticPr fontId="20"/>
  </si>
  <si>
    <t>スクールプール</t>
    <phoneticPr fontId="20"/>
  </si>
  <si>
    <t>火 曜 日</t>
    <rPh sb="0" eb="1">
      <t>カ</t>
    </rPh>
    <phoneticPr fontId="20"/>
  </si>
  <si>
    <t>土 曜 日</t>
    <rPh sb="0" eb="1">
      <t>ド</t>
    </rPh>
    <phoneticPr fontId="20"/>
  </si>
  <si>
    <t>野村不動産ライフ＆スポーツ株式会社　メガロスアクアプログラムのご案内</t>
    <rPh sb="0" eb="2">
      <t>ノムラ</t>
    </rPh>
    <rPh sb="2" eb="5">
      <t>フドウサン</t>
    </rPh>
    <rPh sb="13" eb="17">
      <t>カブシキガイシャ</t>
    </rPh>
    <rPh sb="31" eb="34">
      <t>ゴアンナイ</t>
    </rPh>
    <phoneticPr fontId="20"/>
  </si>
  <si>
    <t>クラス</t>
    <phoneticPr fontId="20"/>
  </si>
  <si>
    <t>時間</t>
    <rPh sb="0" eb="2">
      <t>ジカン</t>
    </rPh>
    <phoneticPr fontId="20"/>
  </si>
  <si>
    <t>内　容</t>
    <rPh sb="0" eb="1">
      <t>ウチ</t>
    </rPh>
    <rPh sb="2" eb="3">
      <t>カタチ</t>
    </rPh>
    <phoneticPr fontId="20"/>
  </si>
  <si>
    <t>定員</t>
    <rPh sb="0" eb="2">
      <t>テイイン</t>
    </rPh>
    <phoneticPr fontId="20"/>
  </si>
  <si>
    <t>《オリエンテーション　～はじめての方～》</t>
    <rPh sb="17" eb="18">
      <t>カタ</t>
    </rPh>
    <phoneticPr fontId="20"/>
  </si>
  <si>
    <t>入会オリエンテーションプログラム</t>
    <rPh sb="0" eb="2">
      <t>ニュウカイ</t>
    </rPh>
    <phoneticPr fontId="20"/>
  </si>
  <si>
    <t>はじめてアクア20</t>
    <phoneticPr fontId="20"/>
  </si>
  <si>
    <t>20分</t>
    <rPh sb="2" eb="3">
      <t>フン</t>
    </rPh>
    <phoneticPr fontId="20"/>
  </si>
  <si>
    <t>まだグループエクササイズに慣れていない方、少しだけ運動をしたい方、泳ぐ前の準備運動として、軽く身体を動かすクラスです。
音楽に合わさずご自身のペースで運動できます。</t>
    <rPh sb="13" eb="14">
      <t>ナ</t>
    </rPh>
    <rPh sb="19" eb="20">
      <t>カタ</t>
    </rPh>
    <rPh sb="21" eb="22">
      <t>スコ</t>
    </rPh>
    <rPh sb="25" eb="27">
      <t>ウンドウ</t>
    </rPh>
    <rPh sb="31" eb="32">
      <t>カタ</t>
    </rPh>
    <rPh sb="33" eb="34">
      <t>オヨ</t>
    </rPh>
    <rPh sb="35" eb="36">
      <t>マエ</t>
    </rPh>
    <rPh sb="37" eb="39">
      <t>ジュンビ</t>
    </rPh>
    <rPh sb="39" eb="41">
      <t>ウンドウ</t>
    </rPh>
    <rPh sb="45" eb="46">
      <t>カル</t>
    </rPh>
    <rPh sb="47" eb="49">
      <t>シンタイ</t>
    </rPh>
    <rPh sb="50" eb="51">
      <t>ウゴ</t>
    </rPh>
    <rPh sb="60" eb="62">
      <t>オンガク</t>
    </rPh>
    <rPh sb="63" eb="64">
      <t>ア</t>
    </rPh>
    <rPh sb="68" eb="70">
      <t>ジシン</t>
    </rPh>
    <rPh sb="75" eb="77">
      <t>ウンドウ</t>
    </rPh>
    <phoneticPr fontId="20"/>
  </si>
  <si>
    <t>なし</t>
    <phoneticPr fontId="20"/>
  </si>
  <si>
    <t>《スマイルシリーズ　～笑顔～》</t>
    <rPh sb="11" eb="13">
      <t>エガオ</t>
    </rPh>
    <phoneticPr fontId="20"/>
  </si>
  <si>
    <t>初めての方でも笑顔で参加できるプログラム（有酸素運動、筋力トレーニング）</t>
    <rPh sb="0" eb="1">
      <t>ハジ</t>
    </rPh>
    <rPh sb="4" eb="5">
      <t>カタ</t>
    </rPh>
    <rPh sb="7" eb="9">
      <t>エガオ</t>
    </rPh>
    <rPh sb="10" eb="12">
      <t>サンカ</t>
    </rPh>
    <rPh sb="21" eb="22">
      <t>ユウ</t>
    </rPh>
    <rPh sb="22" eb="24">
      <t>サンソ</t>
    </rPh>
    <rPh sb="24" eb="26">
      <t>ウンドウ</t>
    </rPh>
    <rPh sb="27" eb="29">
      <t>キンリョク</t>
    </rPh>
    <phoneticPr fontId="20"/>
  </si>
  <si>
    <t>スマイルアクア　マーチ＆ラン</t>
    <phoneticPr fontId="20"/>
  </si>
  <si>
    <t>30分</t>
    <rPh sb="2" eb="3">
      <t>フン</t>
    </rPh>
    <phoneticPr fontId="20"/>
  </si>
  <si>
    <t>水中でゆっくり大きく移動しながら歩く（マーチ）、その場で走る（ラン）運動を楽しく繰り返しながら運動していく簡単な30分クラスです。</t>
    <rPh sb="0" eb="2">
      <t>スイチュウ</t>
    </rPh>
    <rPh sb="7" eb="8">
      <t>オオ</t>
    </rPh>
    <rPh sb="10" eb="12">
      <t>イドウ</t>
    </rPh>
    <rPh sb="16" eb="17">
      <t>アル</t>
    </rPh>
    <rPh sb="26" eb="27">
      <t>バ</t>
    </rPh>
    <rPh sb="28" eb="29">
      <t>ハシ</t>
    </rPh>
    <rPh sb="34" eb="36">
      <t>ウンドウ</t>
    </rPh>
    <rPh sb="37" eb="38">
      <t>タノ</t>
    </rPh>
    <rPh sb="40" eb="41">
      <t>ク</t>
    </rPh>
    <rPh sb="42" eb="43">
      <t>カエ</t>
    </rPh>
    <rPh sb="47" eb="49">
      <t>ウンドウ</t>
    </rPh>
    <rPh sb="53" eb="55">
      <t>カンタン</t>
    </rPh>
    <rPh sb="58" eb="59">
      <t>フン</t>
    </rPh>
    <phoneticPr fontId="20"/>
  </si>
  <si>
    <t>なし</t>
    <phoneticPr fontId="20"/>
  </si>
  <si>
    <t>スマイルアクアサーキット30</t>
    <phoneticPr fontId="20"/>
  </si>
  <si>
    <t>水中運動に慣れる所から簡単な動作で有酸素運動と筋力トレーニングをサーキット形式で行うクラスです。</t>
    <rPh sb="0" eb="2">
      <t>スイチュウ</t>
    </rPh>
    <rPh sb="2" eb="4">
      <t>ウンドウ</t>
    </rPh>
    <rPh sb="5" eb="6">
      <t>ナ</t>
    </rPh>
    <rPh sb="8" eb="9">
      <t>トコロ</t>
    </rPh>
    <rPh sb="11" eb="13">
      <t>カンタン</t>
    </rPh>
    <rPh sb="14" eb="16">
      <t>ドウサ</t>
    </rPh>
    <rPh sb="17" eb="18">
      <t>ユウ</t>
    </rPh>
    <rPh sb="18" eb="20">
      <t>サンソ</t>
    </rPh>
    <rPh sb="20" eb="22">
      <t>ウンドウ</t>
    </rPh>
    <rPh sb="23" eb="25">
      <t>キンリョク</t>
    </rPh>
    <rPh sb="37" eb="39">
      <t>ケイシキ</t>
    </rPh>
    <rPh sb="40" eb="41">
      <t>オコナ</t>
    </rPh>
    <phoneticPr fontId="20"/>
  </si>
  <si>
    <t>なし</t>
    <phoneticPr fontId="20"/>
  </si>
  <si>
    <t>スマイルアクアダンス30</t>
    <phoneticPr fontId="20"/>
  </si>
  <si>
    <t>基本的なダンス動作を徐々にダイナミックな動作に変化させていくアクアダンス入門クラスです。永久に同じような内容ですので、安心して運動の実感を得られます。</t>
    <rPh sb="0" eb="3">
      <t>キホンテキ</t>
    </rPh>
    <rPh sb="7" eb="9">
      <t>ドウサ</t>
    </rPh>
    <rPh sb="10" eb="12">
      <t>ジョジョ</t>
    </rPh>
    <rPh sb="20" eb="22">
      <t>ドウサ</t>
    </rPh>
    <rPh sb="23" eb="25">
      <t>ヘンカ</t>
    </rPh>
    <rPh sb="36" eb="38">
      <t>ニュウモン</t>
    </rPh>
    <rPh sb="44" eb="46">
      <t>エイキュウ</t>
    </rPh>
    <rPh sb="47" eb="48">
      <t>オナ</t>
    </rPh>
    <rPh sb="52" eb="54">
      <t>ナイヨウ</t>
    </rPh>
    <rPh sb="59" eb="61">
      <t>アンシン</t>
    </rPh>
    <rPh sb="63" eb="65">
      <t>ウンドウ</t>
    </rPh>
    <rPh sb="66" eb="68">
      <t>ジッカン</t>
    </rPh>
    <rPh sb="69" eb="70">
      <t>エ</t>
    </rPh>
    <phoneticPr fontId="20"/>
  </si>
  <si>
    <t>《ファンシリーズ　～痛快～》</t>
    <rPh sb="10" eb="12">
      <t>ツウカイ</t>
    </rPh>
    <phoneticPr fontId="20"/>
  </si>
  <si>
    <t>水を楽しむプログラム（ダンス、筋力トレーニング、ストレス解消）</t>
    <rPh sb="0" eb="1">
      <t>ミズ</t>
    </rPh>
    <rPh sb="2" eb="3">
      <t>タノ</t>
    </rPh>
    <rPh sb="15" eb="16">
      <t>キン</t>
    </rPh>
    <rPh sb="16" eb="17">
      <t>リョク</t>
    </rPh>
    <rPh sb="28" eb="30">
      <t>カイショウ</t>
    </rPh>
    <phoneticPr fontId="20"/>
  </si>
  <si>
    <t>アクアダンス30</t>
    <phoneticPr fontId="20"/>
  </si>
  <si>
    <t>基本的なアクアダンスの動作を色々な変化（アレンジ）で組み合わせることで、どなたにでも楽しみながら運動できるクラスです。
様々なインストラクターの個性で振付を楽しむ定番クラスです。</t>
    <rPh sb="0" eb="3">
      <t>キホンテキ</t>
    </rPh>
    <rPh sb="11" eb="13">
      <t>ドウサ</t>
    </rPh>
    <rPh sb="14" eb="16">
      <t>イロイロ</t>
    </rPh>
    <rPh sb="17" eb="19">
      <t>ヘンカ</t>
    </rPh>
    <rPh sb="26" eb="27">
      <t>ク</t>
    </rPh>
    <rPh sb="28" eb="29">
      <t>ア</t>
    </rPh>
    <rPh sb="42" eb="43">
      <t>タノ</t>
    </rPh>
    <rPh sb="48" eb="50">
      <t>ウンドウ</t>
    </rPh>
    <rPh sb="60" eb="62">
      <t>サマザマ</t>
    </rPh>
    <rPh sb="72" eb="74">
      <t>コセイ</t>
    </rPh>
    <rPh sb="75" eb="77">
      <t>フリツケ</t>
    </rPh>
    <rPh sb="78" eb="79">
      <t>タノ</t>
    </rPh>
    <rPh sb="81" eb="83">
      <t>テイバン</t>
    </rPh>
    <phoneticPr fontId="20"/>
  </si>
  <si>
    <t>なし</t>
    <phoneticPr fontId="20"/>
  </si>
  <si>
    <t>アクアダンス45</t>
    <phoneticPr fontId="20"/>
  </si>
  <si>
    <t>45分</t>
    <rPh sb="2" eb="3">
      <t>フン</t>
    </rPh>
    <phoneticPr fontId="20"/>
  </si>
  <si>
    <t>アクアアドバンス30</t>
    <phoneticPr fontId="20"/>
  </si>
  <si>
    <t>長いフレーズの動きにチャレンジしながらダンスを楽しむクラスです。音楽もプログラムの展開法も定番ダンスよりは少々速いテンポで進行しますが、
達成感と満足度の高い、痛快なアクアダンスクラスです。</t>
    <rPh sb="0" eb="1">
      <t>ナガ</t>
    </rPh>
    <rPh sb="7" eb="8">
      <t>ウゴ</t>
    </rPh>
    <rPh sb="23" eb="24">
      <t>タノ</t>
    </rPh>
    <rPh sb="32" eb="34">
      <t>オンガク</t>
    </rPh>
    <rPh sb="41" eb="43">
      <t>テンカイ</t>
    </rPh>
    <rPh sb="43" eb="44">
      <t>ホウ</t>
    </rPh>
    <rPh sb="45" eb="47">
      <t>テイバン</t>
    </rPh>
    <rPh sb="53" eb="55">
      <t>ショウショウ</t>
    </rPh>
    <rPh sb="55" eb="56">
      <t>ハヤ</t>
    </rPh>
    <rPh sb="61" eb="63">
      <t>シンコウ</t>
    </rPh>
    <rPh sb="69" eb="72">
      <t>タッセイカン</t>
    </rPh>
    <rPh sb="73" eb="76">
      <t>マンゾクド</t>
    </rPh>
    <rPh sb="77" eb="78">
      <t>タカ</t>
    </rPh>
    <rPh sb="80" eb="82">
      <t>ツウカイ</t>
    </rPh>
    <phoneticPr fontId="20"/>
  </si>
  <si>
    <t>アクアアドバンス45</t>
    <phoneticPr fontId="20"/>
  </si>
  <si>
    <t>アクアシェイプ30</t>
    <phoneticPr fontId="20"/>
  </si>
  <si>
    <t>アクアミット（手袋）を使用して、筋トレと簡単な定番アクアダンスを交互に繰り返して運動するクラスです。
シェイプアップを目的とした効果的な筋トレを好む方には最適なクラスです。</t>
    <rPh sb="7" eb="9">
      <t>テブクロ</t>
    </rPh>
    <rPh sb="11" eb="13">
      <t>シヨウ</t>
    </rPh>
    <rPh sb="16" eb="17">
      <t>キン</t>
    </rPh>
    <rPh sb="20" eb="22">
      <t>カンタン</t>
    </rPh>
    <rPh sb="23" eb="25">
      <t>テイバン</t>
    </rPh>
    <rPh sb="32" eb="34">
      <t>コウゴ</t>
    </rPh>
    <rPh sb="35" eb="36">
      <t>ク</t>
    </rPh>
    <rPh sb="37" eb="38">
      <t>カエ</t>
    </rPh>
    <rPh sb="40" eb="42">
      <t>ウンドウ</t>
    </rPh>
    <rPh sb="59" eb="61">
      <t>モクテキ</t>
    </rPh>
    <rPh sb="64" eb="66">
      <t>コウカ</t>
    </rPh>
    <rPh sb="66" eb="67">
      <t>テキ</t>
    </rPh>
    <rPh sb="68" eb="69">
      <t>キン</t>
    </rPh>
    <rPh sb="72" eb="73">
      <t>コノ</t>
    </rPh>
    <rPh sb="74" eb="75">
      <t>カタ</t>
    </rPh>
    <rPh sb="77" eb="79">
      <t>サイテキ</t>
    </rPh>
    <phoneticPr fontId="20"/>
  </si>
  <si>
    <t>なし</t>
    <phoneticPr fontId="20"/>
  </si>
  <si>
    <t>アクアシェイプ45</t>
    <phoneticPr fontId="20"/>
  </si>
  <si>
    <t>Aqua ZUMBA（30分クラス）</t>
    <rPh sb="13" eb="14">
      <t>フン</t>
    </rPh>
    <phoneticPr fontId="20"/>
  </si>
  <si>
    <t>スタジオズンバの水中版。世界のリズムを楽しみながらダンスステップに水の特性を加え演出した新しいスタイルのアクアダンスです。
インストラクターのパフォーマンスで魅了するクラスです。</t>
    <rPh sb="8" eb="10">
      <t>スイチュウ</t>
    </rPh>
    <rPh sb="10" eb="11">
      <t>バン</t>
    </rPh>
    <rPh sb="12" eb="14">
      <t>セカイ</t>
    </rPh>
    <rPh sb="19" eb="20">
      <t>タノ</t>
    </rPh>
    <rPh sb="33" eb="34">
      <t>ミズ</t>
    </rPh>
    <rPh sb="35" eb="37">
      <t>トクセイ</t>
    </rPh>
    <rPh sb="38" eb="39">
      <t>クワ</t>
    </rPh>
    <rPh sb="40" eb="42">
      <t>エンシュツ</t>
    </rPh>
    <rPh sb="44" eb="45">
      <t>アタラ</t>
    </rPh>
    <rPh sb="79" eb="81">
      <t>ミリョウ</t>
    </rPh>
    <phoneticPr fontId="20"/>
  </si>
  <si>
    <t>Aqua ZUMBA（45分クラス）</t>
    <rPh sb="13" eb="14">
      <t>フン</t>
    </rPh>
    <phoneticPr fontId="20"/>
  </si>
  <si>
    <t>《リキッドシリーズ　～液体～》</t>
    <rPh sb="11" eb="13">
      <t>エキタイ</t>
    </rPh>
    <phoneticPr fontId="20"/>
  </si>
  <si>
    <t>水を感じるプログラム（脂肪燃焼、コアトレーニング、シェイプアップ）</t>
    <rPh sb="0" eb="1">
      <t>ミズ</t>
    </rPh>
    <rPh sb="2" eb="3">
      <t>カン</t>
    </rPh>
    <rPh sb="11" eb="13">
      <t>シボウ</t>
    </rPh>
    <rPh sb="13" eb="15">
      <t>ネンショウ</t>
    </rPh>
    <phoneticPr fontId="20"/>
  </si>
  <si>
    <t>リキッドスイム20</t>
    <phoneticPr fontId="20"/>
  </si>
  <si>
    <t>4泳法のスキルや泳ぎのリズムやタイミングなど水中での感覚をつかむための動作を取り入れた水中運動クラス。</t>
    <rPh sb="1" eb="3">
      <t>エイホウ</t>
    </rPh>
    <rPh sb="8" eb="9">
      <t>オヨ</t>
    </rPh>
    <rPh sb="22" eb="24">
      <t>スイチュウ</t>
    </rPh>
    <rPh sb="26" eb="28">
      <t>カンカク</t>
    </rPh>
    <rPh sb="35" eb="37">
      <t>ドウサ</t>
    </rPh>
    <rPh sb="38" eb="39">
      <t>ト</t>
    </rPh>
    <rPh sb="40" eb="41">
      <t>イ</t>
    </rPh>
    <rPh sb="43" eb="45">
      <t>スイチュウ</t>
    </rPh>
    <rPh sb="45" eb="47">
      <t>ウンドウ</t>
    </rPh>
    <phoneticPr fontId="20"/>
  </si>
  <si>
    <t>リキッドパワー20</t>
    <phoneticPr fontId="20"/>
  </si>
  <si>
    <t>アクアミット（手袋）を使用して、同時に複数の筋肉トレーニング（複合トレーニング）をしながら全身運動（有酸素運動）を行うクラスです。
ダンスに慣れていない方にも取り組みやすく、速いテンポで短くシンプルな筋肉トレーニングで達成感を得ることができます。</t>
    <rPh sb="7" eb="9">
      <t>テブクロ</t>
    </rPh>
    <rPh sb="11" eb="13">
      <t>シヨウ</t>
    </rPh>
    <rPh sb="16" eb="18">
      <t>ドウジ</t>
    </rPh>
    <rPh sb="19" eb="21">
      <t>フクスウ</t>
    </rPh>
    <rPh sb="22" eb="24">
      <t>キンニク</t>
    </rPh>
    <rPh sb="31" eb="33">
      <t>フクゴウ</t>
    </rPh>
    <rPh sb="45" eb="47">
      <t>ゼンシン</t>
    </rPh>
    <rPh sb="47" eb="49">
      <t>ウンドウ</t>
    </rPh>
    <rPh sb="50" eb="51">
      <t>ユウ</t>
    </rPh>
    <rPh sb="51" eb="53">
      <t>サンソ</t>
    </rPh>
    <rPh sb="53" eb="55">
      <t>ウンドウ</t>
    </rPh>
    <rPh sb="57" eb="58">
      <t>オコナ</t>
    </rPh>
    <rPh sb="70" eb="71">
      <t>ナ</t>
    </rPh>
    <rPh sb="76" eb="77">
      <t>カタ</t>
    </rPh>
    <rPh sb="79" eb="80">
      <t>ト</t>
    </rPh>
    <rPh sb="81" eb="82">
      <t>ク</t>
    </rPh>
    <rPh sb="87" eb="88">
      <t>ハヤ</t>
    </rPh>
    <rPh sb="93" eb="94">
      <t>ミジカ</t>
    </rPh>
    <rPh sb="100" eb="102">
      <t>キンニク</t>
    </rPh>
    <rPh sb="109" eb="112">
      <t>タッセイカン</t>
    </rPh>
    <rPh sb="113" eb="114">
      <t>エ</t>
    </rPh>
    <phoneticPr fontId="20"/>
  </si>
  <si>
    <t>リキッドヨーガ30</t>
    <phoneticPr fontId="20"/>
  </si>
  <si>
    <t>体力に自信のない方からトレーニング愛好家まで、様々なレベルの方々の姿勢改善と体幹トレーニングが期待できるクラスです。</t>
    <rPh sb="0" eb="2">
      <t>タイリョク</t>
    </rPh>
    <rPh sb="3" eb="5">
      <t>ジシン</t>
    </rPh>
    <rPh sb="8" eb="9">
      <t>カタ</t>
    </rPh>
    <rPh sb="17" eb="20">
      <t>アイコウカ</t>
    </rPh>
    <rPh sb="23" eb="25">
      <t>サマザマ</t>
    </rPh>
    <rPh sb="30" eb="32">
      <t>カタガタ</t>
    </rPh>
    <rPh sb="33" eb="35">
      <t>シセイ</t>
    </rPh>
    <rPh sb="35" eb="37">
      <t>カイゼン</t>
    </rPh>
    <rPh sb="38" eb="40">
      <t>タイカン</t>
    </rPh>
    <rPh sb="47" eb="49">
      <t>キタイ</t>
    </rPh>
    <phoneticPr fontId="20"/>
  </si>
  <si>
    <t>リキッドラテン・コア30</t>
    <phoneticPr fontId="20"/>
  </si>
  <si>
    <t>スタジオラテンの痛快さと水中シミー（肩や腰のバイブレーション）の効果を活かし、ラテンテイストたっぷりのシェイプアップクラスです。
どなたでも楽しめるシンプルな運動ができるアクアラテンクラスです。</t>
    <rPh sb="8" eb="10">
      <t>ツウカイ</t>
    </rPh>
    <rPh sb="12" eb="14">
      <t>スイチュウ</t>
    </rPh>
    <rPh sb="18" eb="19">
      <t>カタ</t>
    </rPh>
    <rPh sb="20" eb="21">
      <t>コシ</t>
    </rPh>
    <rPh sb="32" eb="34">
      <t>コウカ</t>
    </rPh>
    <rPh sb="35" eb="36">
      <t>イ</t>
    </rPh>
    <rPh sb="70" eb="71">
      <t>タノ</t>
    </rPh>
    <rPh sb="79" eb="81">
      <t>ウンドウ</t>
    </rPh>
    <phoneticPr fontId="20"/>
  </si>
  <si>
    <t>リキッドラテン45</t>
    <phoneticPr fontId="20"/>
  </si>
  <si>
    <t>リキッドヨーガで姿勢の質を高めるパートと、ラテンのリズムで高心拍トレーニングを交互に繰り返すシェイプアップ効果の高いプログラムです。</t>
    <rPh sb="8" eb="10">
      <t>シセイ</t>
    </rPh>
    <rPh sb="11" eb="12">
      <t>シツ</t>
    </rPh>
    <rPh sb="13" eb="14">
      <t>タカ</t>
    </rPh>
    <rPh sb="29" eb="30">
      <t>コウ</t>
    </rPh>
    <rPh sb="30" eb="32">
      <t>シンパク</t>
    </rPh>
    <rPh sb="39" eb="41">
      <t>コウゴ</t>
    </rPh>
    <rPh sb="42" eb="43">
      <t>ク</t>
    </rPh>
    <rPh sb="44" eb="45">
      <t>カエ</t>
    </rPh>
    <rPh sb="53" eb="55">
      <t>コウカ</t>
    </rPh>
    <rPh sb="56" eb="57">
      <t>タカ</t>
    </rPh>
    <phoneticPr fontId="20"/>
  </si>
  <si>
    <t>Liquid YOGA Latin45</t>
    <phoneticPr fontId="20"/>
  </si>
  <si>
    <t>《クラッシュシリーズ～格闘～》</t>
    <rPh sb="11" eb="13">
      <t>カクトウ</t>
    </rPh>
    <phoneticPr fontId="20"/>
  </si>
  <si>
    <t>水中格闘系プログラム（ストレス解消、脂肪燃焼）</t>
    <rPh sb="0" eb="2">
      <t>スイチュウ</t>
    </rPh>
    <rPh sb="2" eb="4">
      <t>カクトウ</t>
    </rPh>
    <rPh sb="4" eb="5">
      <t>ケイ</t>
    </rPh>
    <rPh sb="15" eb="17">
      <t>カイショウ</t>
    </rPh>
    <rPh sb="18" eb="20">
      <t>シボウ</t>
    </rPh>
    <rPh sb="20" eb="22">
      <t>ネンショウ</t>
    </rPh>
    <phoneticPr fontId="20"/>
  </si>
  <si>
    <t>アクアクラッシュ30</t>
    <phoneticPr fontId="20"/>
  </si>
  <si>
    <t>格闘技系のパンチとキックをパワフルに繰り返す、興奮度の高いクラスです。
早いテンポの音楽とインストラクターのパフォーマンスで、心と体のストレス解消には最高のクラスです。</t>
    <rPh sb="0" eb="3">
      <t>カクトウギ</t>
    </rPh>
    <rPh sb="3" eb="4">
      <t>ケイ</t>
    </rPh>
    <rPh sb="18" eb="19">
      <t>ク</t>
    </rPh>
    <rPh sb="20" eb="21">
      <t>カエ</t>
    </rPh>
    <rPh sb="23" eb="25">
      <t>コウフン</t>
    </rPh>
    <rPh sb="25" eb="26">
      <t>ド</t>
    </rPh>
    <rPh sb="27" eb="28">
      <t>タカ</t>
    </rPh>
    <rPh sb="36" eb="37">
      <t>ハヤ</t>
    </rPh>
    <rPh sb="42" eb="44">
      <t>オンガク</t>
    </rPh>
    <rPh sb="63" eb="64">
      <t>ココロ</t>
    </rPh>
    <rPh sb="65" eb="66">
      <t>カラダ</t>
    </rPh>
    <rPh sb="71" eb="73">
      <t>カイショウ</t>
    </rPh>
    <rPh sb="75" eb="77">
      <t>サイコウ</t>
    </rPh>
    <phoneticPr fontId="20"/>
  </si>
  <si>
    <t>アクアクラッシュ45</t>
    <phoneticPr fontId="20"/>
  </si>
  <si>
    <t>パンチ＆キックのシンプルな格闘技系エクササイズに高心拍（タバタ式）トレーニングを加えた、効果と達成感を確実に得られるプログラムです。</t>
    <rPh sb="13" eb="16">
      <t>カクトウギ</t>
    </rPh>
    <rPh sb="16" eb="17">
      <t>ケイ</t>
    </rPh>
    <rPh sb="24" eb="25">
      <t>コウ</t>
    </rPh>
    <rPh sb="25" eb="27">
      <t>シンパク</t>
    </rPh>
    <rPh sb="31" eb="32">
      <t>シキ</t>
    </rPh>
    <rPh sb="40" eb="41">
      <t>クワ</t>
    </rPh>
    <rPh sb="44" eb="46">
      <t>コウカ</t>
    </rPh>
    <rPh sb="47" eb="50">
      <t>タッセイカン</t>
    </rPh>
    <rPh sb="51" eb="53">
      <t>カクジツ</t>
    </rPh>
    <rPh sb="54" eb="55">
      <t>エ</t>
    </rPh>
    <phoneticPr fontId="20"/>
  </si>
  <si>
    <t>なし</t>
    <phoneticPr fontId="20"/>
  </si>
  <si>
    <t>《アイチシリーズ～調整～》</t>
    <rPh sb="9" eb="11">
      <t>チョウセイ</t>
    </rPh>
    <phoneticPr fontId="20"/>
  </si>
  <si>
    <t>水中調整系プログラム（メリディアンス（経路）ストレッチ、身体バランス、調整）</t>
    <rPh sb="0" eb="2">
      <t>スイチュウ</t>
    </rPh>
    <rPh sb="2" eb="4">
      <t>チョウセイ</t>
    </rPh>
    <rPh sb="4" eb="5">
      <t>ケイ</t>
    </rPh>
    <rPh sb="19" eb="21">
      <t>ケイロ</t>
    </rPh>
    <rPh sb="28" eb="30">
      <t>シンタイ</t>
    </rPh>
    <rPh sb="35" eb="37">
      <t>チョウセイ</t>
    </rPh>
    <phoneticPr fontId="20"/>
  </si>
  <si>
    <t>Ai Chi　Basic20</t>
    <phoneticPr fontId="20"/>
  </si>
  <si>
    <t>立位で一人で行えるメリディアンス（経脈）ストレッチ。身体バランスを整え、可動域を広げます。</t>
    <rPh sb="0" eb="2">
      <t>リツイ</t>
    </rPh>
    <rPh sb="3" eb="5">
      <t>ヒトリ</t>
    </rPh>
    <rPh sb="6" eb="7">
      <t>オコナ</t>
    </rPh>
    <rPh sb="17" eb="18">
      <t>ケイ</t>
    </rPh>
    <rPh sb="18" eb="19">
      <t>ミャク</t>
    </rPh>
    <rPh sb="26" eb="28">
      <t>シンタイ</t>
    </rPh>
    <rPh sb="33" eb="34">
      <t>トトノ</t>
    </rPh>
    <rPh sb="36" eb="39">
      <t>カドウイキ</t>
    </rPh>
    <rPh sb="40" eb="41">
      <t>ヒロ</t>
    </rPh>
    <phoneticPr fontId="20"/>
  </si>
  <si>
    <t>《HIITシリーズ　～トレーニング～》</t>
    <phoneticPr fontId="20"/>
  </si>
  <si>
    <t>水中インターバルトレーニングプログラム（脂肪燃焼系、筋力アップ）</t>
    <rPh sb="0" eb="2">
      <t>スイチュウ</t>
    </rPh>
    <rPh sb="20" eb="22">
      <t>シボウ</t>
    </rPh>
    <rPh sb="22" eb="24">
      <t>ネンショウ</t>
    </rPh>
    <rPh sb="24" eb="25">
      <t>ケイ</t>
    </rPh>
    <rPh sb="26" eb="28">
      <t>キンリョク</t>
    </rPh>
    <phoneticPr fontId="20"/>
  </si>
  <si>
    <t>10分</t>
    <rPh sb="2" eb="3">
      <t>フン</t>
    </rPh>
    <phoneticPr fontId="20"/>
  </si>
  <si>
    <t>20秒トレーニング、10秒休憩を8セット繰り返して行うことで1時間程度の運動と同じ強度を得ることができるインターバルトレーニングクラスです。</t>
    <rPh sb="2" eb="3">
      <t>ビョウ</t>
    </rPh>
    <rPh sb="12" eb="13">
      <t>ビョウ</t>
    </rPh>
    <rPh sb="13" eb="15">
      <t>キュウケイ</t>
    </rPh>
    <rPh sb="20" eb="21">
      <t>ク</t>
    </rPh>
    <rPh sb="22" eb="23">
      <t>カエ</t>
    </rPh>
    <rPh sb="25" eb="26">
      <t>オコナ</t>
    </rPh>
    <rPh sb="31" eb="33">
      <t>ジカン</t>
    </rPh>
    <rPh sb="33" eb="35">
      <t>テイド</t>
    </rPh>
    <rPh sb="36" eb="38">
      <t>ウンドウ</t>
    </rPh>
    <rPh sb="39" eb="40">
      <t>オナ</t>
    </rPh>
    <rPh sb="41" eb="43">
      <t>キョウド</t>
    </rPh>
    <rPh sb="44" eb="45">
      <t>エ</t>
    </rPh>
    <phoneticPr fontId="20"/>
  </si>
  <si>
    <t>《バイクシリーズ～燃焼～》</t>
    <rPh sb="9" eb="11">
      <t>ネンショウ</t>
    </rPh>
    <phoneticPr fontId="20"/>
  </si>
  <si>
    <t>水中バイクトレーニングプログラム（脂肪燃焼、筋力アップ、ストレス発散）</t>
    <rPh sb="0" eb="2">
      <t>スイチュウ</t>
    </rPh>
    <rPh sb="17" eb="19">
      <t>シボウ</t>
    </rPh>
    <rPh sb="19" eb="21">
      <t>ネンショウ</t>
    </rPh>
    <rPh sb="22" eb="24">
      <t>キンリョク</t>
    </rPh>
    <rPh sb="32" eb="34">
      <t>ハッサン</t>
    </rPh>
    <phoneticPr fontId="20"/>
  </si>
  <si>
    <t>Aqua Fun BIKE30</t>
    <phoneticPr fontId="20"/>
  </si>
  <si>
    <t>水中で行うバイクエクササイズです。下半身だけではなく上半身の動きを伴い、音楽に合わせて痛快に全身をトレーニングするクラスです。</t>
    <rPh sb="0" eb="2">
      <t>スイチュウ</t>
    </rPh>
    <rPh sb="3" eb="4">
      <t>オコナ</t>
    </rPh>
    <rPh sb="17" eb="20">
      <t>カハンシン</t>
    </rPh>
    <rPh sb="26" eb="29">
      <t>ジョウハンシン</t>
    </rPh>
    <rPh sb="30" eb="31">
      <t>ウゴ</t>
    </rPh>
    <rPh sb="33" eb="34">
      <t>トモナ</t>
    </rPh>
    <rPh sb="36" eb="38">
      <t>オンガク</t>
    </rPh>
    <rPh sb="39" eb="40">
      <t>ア</t>
    </rPh>
    <rPh sb="43" eb="45">
      <t>ツウカイ</t>
    </rPh>
    <rPh sb="46" eb="48">
      <t>ゼンシン</t>
    </rPh>
    <phoneticPr fontId="20"/>
  </si>
  <si>
    <t>あり</t>
    <phoneticPr fontId="20"/>
  </si>
  <si>
    <t>《ツールシリーズ～道具～》</t>
    <rPh sb="9" eb="11">
      <t>ドウグ</t>
    </rPh>
    <phoneticPr fontId="20"/>
  </si>
  <si>
    <t>ツール（道具）を使用した水中プログラム（姿勢改善、身体バランス、機能改善）</t>
    <rPh sb="4" eb="6">
      <t>ドウグ</t>
    </rPh>
    <rPh sb="8" eb="10">
      <t>シヨウ</t>
    </rPh>
    <rPh sb="12" eb="14">
      <t>スイチュウ</t>
    </rPh>
    <rPh sb="20" eb="22">
      <t>シセイ</t>
    </rPh>
    <rPh sb="22" eb="24">
      <t>カイゼン</t>
    </rPh>
    <rPh sb="25" eb="27">
      <t>シンタイ</t>
    </rPh>
    <rPh sb="32" eb="34">
      <t>キノウ</t>
    </rPh>
    <rPh sb="34" eb="36">
      <t>カイゼン</t>
    </rPh>
    <phoneticPr fontId="20"/>
  </si>
  <si>
    <t>ヌードルあくあ30</t>
    <phoneticPr fontId="20"/>
  </si>
  <si>
    <t>ヌードル（浮き棒）を使用して、遊びを取り入れながら身体のあらゆるところを動かし、身体バランスを整えたり機能改善を行うクラスです。
音楽に合わさずご自分のペースで運動ができます。</t>
    <rPh sb="5" eb="6">
      <t>ウ</t>
    </rPh>
    <rPh sb="7" eb="8">
      <t>ボウ</t>
    </rPh>
    <rPh sb="10" eb="12">
      <t>シヨウ</t>
    </rPh>
    <rPh sb="15" eb="16">
      <t>アソ</t>
    </rPh>
    <rPh sb="18" eb="19">
      <t>ト</t>
    </rPh>
    <rPh sb="20" eb="21">
      <t>イ</t>
    </rPh>
    <rPh sb="25" eb="27">
      <t>シンタイ</t>
    </rPh>
    <rPh sb="36" eb="37">
      <t>ウゴ</t>
    </rPh>
    <rPh sb="40" eb="42">
      <t>シンタイ</t>
    </rPh>
    <rPh sb="47" eb="48">
      <t>トトノ</t>
    </rPh>
    <rPh sb="51" eb="53">
      <t>キノウ</t>
    </rPh>
    <rPh sb="53" eb="55">
      <t>カイゼン</t>
    </rPh>
    <rPh sb="56" eb="57">
      <t>オコナ</t>
    </rPh>
    <rPh sb="65" eb="67">
      <t>オンガク</t>
    </rPh>
    <rPh sb="68" eb="69">
      <t>ア</t>
    </rPh>
    <rPh sb="73" eb="75">
      <t>ジブン</t>
    </rPh>
    <rPh sb="80" eb="82">
      <t>ウンドウ</t>
    </rPh>
    <phoneticPr fontId="20"/>
  </si>
  <si>
    <t>ヌードルファンアクア30</t>
    <phoneticPr fontId="20"/>
  </si>
  <si>
    <t>ヌードル（浮き棒）を使用して、沈める、踏む、乗る、飛び越えるなど水中ならではの動きを楽しみ、爽快感、痛快感が味わえるファンプログラムです。</t>
    <rPh sb="5" eb="6">
      <t>ウ</t>
    </rPh>
    <rPh sb="7" eb="8">
      <t>ボウ</t>
    </rPh>
    <rPh sb="10" eb="12">
      <t>シヨウ</t>
    </rPh>
    <rPh sb="15" eb="16">
      <t>シズ</t>
    </rPh>
    <rPh sb="19" eb="20">
      <t>フ</t>
    </rPh>
    <rPh sb="22" eb="23">
      <t>ノ</t>
    </rPh>
    <rPh sb="25" eb="26">
      <t>ト</t>
    </rPh>
    <rPh sb="27" eb="28">
      <t>コ</t>
    </rPh>
    <rPh sb="32" eb="34">
      <t>スイチュウ</t>
    </rPh>
    <rPh sb="39" eb="40">
      <t>ウゴ</t>
    </rPh>
    <rPh sb="42" eb="43">
      <t>タノ</t>
    </rPh>
    <rPh sb="46" eb="49">
      <t>ソウカイカン</t>
    </rPh>
    <rPh sb="50" eb="52">
      <t>ツウカイ</t>
    </rPh>
    <rPh sb="52" eb="53">
      <t>カン</t>
    </rPh>
    <rPh sb="54" eb="55">
      <t>アジ</t>
    </rPh>
    <phoneticPr fontId="20"/>
  </si>
  <si>
    <t>アクティブポール20</t>
    <phoneticPr fontId="20"/>
  </si>
  <si>
    <t>水中ポールを利用し、様々な動きや筋肉トレーニングを楽しむクラス。</t>
    <rPh sb="16" eb="17">
      <t>キン</t>
    </rPh>
    <rPh sb="17" eb="18">
      <t>ニク</t>
    </rPh>
    <phoneticPr fontId="20"/>
  </si>
  <si>
    <t>クラス</t>
    <phoneticPr fontId="20"/>
  </si>
  <si>
    <t>《泳法シリーズ～スイム～》</t>
    <rPh sb="1" eb="3">
      <t>エイホウ</t>
    </rPh>
    <phoneticPr fontId="20"/>
  </si>
  <si>
    <t>４泳法の習得を中心とした練習を行うプログラム</t>
    <rPh sb="1" eb="3">
      <t>エイホウ</t>
    </rPh>
    <rPh sb="4" eb="6">
      <t>シュウトク</t>
    </rPh>
    <rPh sb="7" eb="9">
      <t>チュウシン</t>
    </rPh>
    <rPh sb="12" eb="14">
      <t>レンシュウ</t>
    </rPh>
    <rPh sb="15" eb="16">
      <t>オコナ</t>
    </rPh>
    <phoneticPr fontId="20"/>
  </si>
  <si>
    <t>水泳入門クラス</t>
    <rPh sb="0" eb="2">
      <t>スイエイ</t>
    </rPh>
    <rPh sb="2" eb="4">
      <t>ニュウモン</t>
    </rPh>
    <phoneticPr fontId="20"/>
  </si>
  <si>
    <t>15分</t>
    <rPh sb="2" eb="3">
      <t>フン</t>
    </rPh>
    <phoneticPr fontId="20"/>
  </si>
  <si>
    <t>これから水泳を始めたい方</t>
    <rPh sb="4" eb="6">
      <t>スイエイ</t>
    </rPh>
    <rPh sb="7" eb="8">
      <t>ハジ</t>
    </rPh>
    <rPh sb="11" eb="12">
      <t>カタ</t>
    </rPh>
    <phoneticPr fontId="20"/>
  </si>
  <si>
    <t>脱力した水平姿勢の浮身からキックまでを習得するクラスです。</t>
    <rPh sb="0" eb="2">
      <t>ダツリョク</t>
    </rPh>
    <rPh sb="4" eb="6">
      <t>スイヘイ</t>
    </rPh>
    <rPh sb="6" eb="8">
      <t>シセイ</t>
    </rPh>
    <rPh sb="9" eb="11">
      <t>ウキミ</t>
    </rPh>
    <rPh sb="19" eb="21">
      <t>シュウトク</t>
    </rPh>
    <phoneticPr fontId="20"/>
  </si>
  <si>
    <t>なし</t>
    <phoneticPr fontId="20"/>
  </si>
  <si>
    <t>クロール・背泳ぎ（入門）</t>
    <rPh sb="5" eb="7">
      <t>セオヨ</t>
    </rPh>
    <rPh sb="9" eb="11">
      <t>ニュウモン</t>
    </rPh>
    <phoneticPr fontId="20"/>
  </si>
  <si>
    <t>水平姿勢で浮くことができる方</t>
    <rPh sb="0" eb="2">
      <t>スイヘイ</t>
    </rPh>
    <rPh sb="2" eb="4">
      <t>シセイ</t>
    </rPh>
    <rPh sb="5" eb="6">
      <t>ウ</t>
    </rPh>
    <rPh sb="13" eb="14">
      <t>カタ</t>
    </rPh>
    <phoneticPr fontId="20"/>
  </si>
  <si>
    <t>クロール：呼吸動作を中心にクロールの基本動作を練習するクラスです。</t>
    <rPh sb="5" eb="7">
      <t>コキュウ</t>
    </rPh>
    <rPh sb="7" eb="9">
      <t>ドウサ</t>
    </rPh>
    <rPh sb="10" eb="12">
      <t>チュウシン</t>
    </rPh>
    <rPh sb="18" eb="20">
      <t>キホン</t>
    </rPh>
    <rPh sb="20" eb="22">
      <t>ドウサ</t>
    </rPh>
    <rPh sb="23" eb="25">
      <t>レンシュウ</t>
    </rPh>
    <phoneticPr fontId="20"/>
  </si>
  <si>
    <t>隔月で
種目を交代</t>
    <rPh sb="0" eb="1">
      <t>カク</t>
    </rPh>
    <rPh sb="1" eb="2">
      <t>ツキ</t>
    </rPh>
    <rPh sb="4" eb="6">
      <t>シュモク</t>
    </rPh>
    <rPh sb="7" eb="9">
      <t>コウタイ</t>
    </rPh>
    <phoneticPr fontId="20"/>
  </si>
  <si>
    <t>背泳ぎ：背泳ぎの基本動作をキック中心に習得するクラスです。</t>
    <rPh sb="4" eb="6">
      <t>セオヨ</t>
    </rPh>
    <rPh sb="8" eb="10">
      <t>キホン</t>
    </rPh>
    <rPh sb="10" eb="12">
      <t>ドウサ</t>
    </rPh>
    <rPh sb="16" eb="18">
      <t>チュウシン</t>
    </rPh>
    <rPh sb="19" eb="21">
      <t>シュウトク</t>
    </rPh>
    <phoneticPr fontId="20"/>
  </si>
  <si>
    <t>平泳ぎ・バタフライ（入門）</t>
    <rPh sb="0" eb="2">
      <t>ヒラオヨ</t>
    </rPh>
    <rPh sb="10" eb="12">
      <t>ニュウモン</t>
    </rPh>
    <phoneticPr fontId="20"/>
  </si>
  <si>
    <t>平泳ぎ：キックを中心に平泳ぎの基本動作を習得するクラスです。</t>
    <rPh sb="8" eb="10">
      <t>チュウシン</t>
    </rPh>
    <rPh sb="11" eb="13">
      <t>ヒラオヨ</t>
    </rPh>
    <rPh sb="15" eb="17">
      <t>キホン</t>
    </rPh>
    <rPh sb="17" eb="19">
      <t>ドウサ</t>
    </rPh>
    <rPh sb="20" eb="22">
      <t>シュウトク</t>
    </rPh>
    <phoneticPr fontId="20"/>
  </si>
  <si>
    <t>バタフライ：バタフライの基本動作を習得するクラスです。</t>
    <rPh sb="12" eb="14">
      <t>キホン</t>
    </rPh>
    <rPh sb="14" eb="16">
      <t>ドウサ</t>
    </rPh>
    <rPh sb="17" eb="19">
      <t>シュウトク</t>
    </rPh>
    <phoneticPr fontId="20"/>
  </si>
  <si>
    <t>クロール・背泳ぎ（応用）</t>
    <rPh sb="5" eb="7">
      <t>セオヨ</t>
    </rPh>
    <rPh sb="9" eb="11">
      <t>オウヨウ</t>
    </rPh>
    <phoneticPr fontId="20"/>
  </si>
  <si>
    <t>25ｍ以上泳げる方</t>
    <rPh sb="3" eb="5">
      <t>イジョウ</t>
    </rPh>
    <rPh sb="5" eb="6">
      <t>オヨ</t>
    </rPh>
    <rPh sb="8" eb="9">
      <t>カタ</t>
    </rPh>
    <phoneticPr fontId="20"/>
  </si>
  <si>
    <t>クロール：クロールのレベルアップを目指します。</t>
    <rPh sb="17" eb="19">
      <t>メザ</t>
    </rPh>
    <phoneticPr fontId="20"/>
  </si>
  <si>
    <t>背泳ぎ：背泳ぎのレベルアップを目指します。</t>
    <rPh sb="4" eb="6">
      <t>セオヨ</t>
    </rPh>
    <rPh sb="15" eb="17">
      <t>メザ</t>
    </rPh>
    <phoneticPr fontId="20"/>
  </si>
  <si>
    <t>平泳ぎ・バタフライ（応用）</t>
    <rPh sb="0" eb="2">
      <t>ヒラオヨ</t>
    </rPh>
    <rPh sb="10" eb="12">
      <t>オウヨウ</t>
    </rPh>
    <phoneticPr fontId="20"/>
  </si>
  <si>
    <t>平泳ぎ：平泳ぎのレベルアップを目指します。</t>
    <rPh sb="4" eb="6">
      <t>ヒラオヨ</t>
    </rPh>
    <rPh sb="15" eb="17">
      <t>メザ</t>
    </rPh>
    <phoneticPr fontId="20"/>
  </si>
  <si>
    <t>バタフライ：バタフライのレベルアップを目指します。</t>
    <rPh sb="19" eb="21">
      <t>メザ</t>
    </rPh>
    <phoneticPr fontId="20"/>
  </si>
  <si>
    <t>フィンスイム</t>
    <phoneticPr fontId="20"/>
  </si>
  <si>
    <t>フィン（足ひれ）のスピード感や推進力を楽しみます。</t>
    <rPh sb="13" eb="14">
      <t>カン</t>
    </rPh>
    <rPh sb="15" eb="18">
      <t>スイシンリョク</t>
    </rPh>
    <rPh sb="19" eb="20">
      <t>タノ</t>
    </rPh>
    <phoneticPr fontId="20"/>
  </si>
  <si>
    <t>スイムトレーニング（入門）</t>
    <rPh sb="10" eb="12">
      <t>ニュウモン</t>
    </rPh>
    <phoneticPr fontId="20"/>
  </si>
  <si>
    <t>25ｍ泳げる方。水泳トレーニング初心者の方。
心肺機能を向上させたい方。</t>
    <rPh sb="3" eb="4">
      <t>オヨ</t>
    </rPh>
    <rPh sb="6" eb="7">
      <t>カタ</t>
    </rPh>
    <rPh sb="8" eb="10">
      <t>スイエイ</t>
    </rPh>
    <rPh sb="16" eb="19">
      <t>ショシンシャ</t>
    </rPh>
    <rPh sb="20" eb="21">
      <t>カタ</t>
    </rPh>
    <rPh sb="23" eb="25">
      <t>シンパイ</t>
    </rPh>
    <rPh sb="25" eb="27">
      <t>キノウ</t>
    </rPh>
    <rPh sb="28" eb="30">
      <t>コウジョウ</t>
    </rPh>
    <rPh sb="34" eb="35">
      <t>カタ</t>
    </rPh>
    <phoneticPr fontId="20"/>
  </si>
  <si>
    <t>水泳トレーニングを通じて、効率のよいスムーズな泳ぎを習得し、心肺機能を向上させ、
持久力アップを目指します。</t>
    <rPh sb="0" eb="2">
      <t>スイエイ</t>
    </rPh>
    <rPh sb="9" eb="10">
      <t>ツウ</t>
    </rPh>
    <rPh sb="13" eb="15">
      <t>コウリツ</t>
    </rPh>
    <rPh sb="23" eb="24">
      <t>オヨ</t>
    </rPh>
    <rPh sb="26" eb="28">
      <t>シュウトク</t>
    </rPh>
    <rPh sb="30" eb="32">
      <t>シンパイ</t>
    </rPh>
    <rPh sb="32" eb="34">
      <t>キノウ</t>
    </rPh>
    <rPh sb="35" eb="37">
      <t>コウジョウ</t>
    </rPh>
    <rPh sb="41" eb="44">
      <t>ジキュウリョク</t>
    </rPh>
    <rPh sb="48" eb="50">
      <t>メザ</t>
    </rPh>
    <phoneticPr fontId="20"/>
  </si>
  <si>
    <t>あり</t>
    <phoneticPr fontId="20"/>
  </si>
  <si>
    <t>４泳法または100m以上泳げる方</t>
    <phoneticPr fontId="20"/>
  </si>
  <si>
    <t>４泳法のレベルアップと体力向上を目指して練習します。</t>
  </si>
  <si>
    <t>スイムトレーニング45</t>
    <phoneticPr fontId="20"/>
  </si>
  <si>
    <t>《コンディショニングシリーズ～回復～》</t>
    <rPh sb="15" eb="17">
      <t>カイフク</t>
    </rPh>
    <phoneticPr fontId="20"/>
  </si>
  <si>
    <t>身体をほぐしたり機能回復を促したりするプログラム（姿勢改善、身体バランス、機能改善）</t>
    <rPh sb="25" eb="27">
      <t>シセイ</t>
    </rPh>
    <rPh sb="27" eb="29">
      <t>カイゼン</t>
    </rPh>
    <rPh sb="30" eb="32">
      <t>シンタイ</t>
    </rPh>
    <rPh sb="37" eb="39">
      <t>キノウ</t>
    </rPh>
    <rPh sb="39" eb="41">
      <t>カイゼン</t>
    </rPh>
    <phoneticPr fontId="20"/>
  </si>
  <si>
    <t>すっきり肩</t>
    <rPh sb="4" eb="5">
      <t>カタ</t>
    </rPh>
    <phoneticPr fontId="20"/>
  </si>
  <si>
    <t>全ての方</t>
    <rPh sb="0" eb="1">
      <t>スベ</t>
    </rPh>
    <rPh sb="3" eb="4">
      <t>カタ</t>
    </rPh>
    <phoneticPr fontId="20"/>
  </si>
  <si>
    <t>肩の部位の機能維持や回復を目的としたクラス。</t>
    <rPh sb="0" eb="1">
      <t>カタ</t>
    </rPh>
    <rPh sb="2" eb="4">
      <t>ブイ</t>
    </rPh>
    <rPh sb="5" eb="7">
      <t>キノウ</t>
    </rPh>
    <rPh sb="7" eb="9">
      <t>イジ</t>
    </rPh>
    <rPh sb="10" eb="12">
      <t>カイフク</t>
    </rPh>
    <rPh sb="13" eb="15">
      <t>モクテキ</t>
    </rPh>
    <phoneticPr fontId="20"/>
  </si>
  <si>
    <t>3種目同時に
行う場合も
あります。</t>
    <rPh sb="1" eb="3">
      <t>シュモク</t>
    </rPh>
    <rPh sb="3" eb="5">
      <t>ドウジ</t>
    </rPh>
    <rPh sb="7" eb="8">
      <t>オコナ</t>
    </rPh>
    <rPh sb="9" eb="11">
      <t>バアイ</t>
    </rPh>
    <phoneticPr fontId="20"/>
  </si>
  <si>
    <t>すっきり腰</t>
    <rPh sb="4" eb="5">
      <t>コシ</t>
    </rPh>
    <phoneticPr fontId="20"/>
  </si>
  <si>
    <t>腰の部位の機能維持や回復を目的としたクラス。</t>
    <rPh sb="0" eb="1">
      <t>コシ</t>
    </rPh>
    <rPh sb="2" eb="4">
      <t>ブイ</t>
    </rPh>
    <rPh sb="5" eb="7">
      <t>キノウ</t>
    </rPh>
    <rPh sb="7" eb="9">
      <t>イジ</t>
    </rPh>
    <rPh sb="10" eb="12">
      <t>カイフク</t>
    </rPh>
    <rPh sb="13" eb="15">
      <t>モクテキ</t>
    </rPh>
    <phoneticPr fontId="20"/>
  </si>
  <si>
    <t>すっきり膝</t>
    <rPh sb="4" eb="5">
      <t>ヒザ</t>
    </rPh>
    <phoneticPr fontId="20"/>
  </si>
  <si>
    <t>膝の部位の機能維持や回復を目的としたクラス。</t>
    <rPh sb="0" eb="1">
      <t>ヒザ</t>
    </rPh>
    <rPh sb="2" eb="4">
      <t>ブイ</t>
    </rPh>
    <rPh sb="5" eb="7">
      <t>キノウ</t>
    </rPh>
    <rPh sb="7" eb="9">
      <t>イジ</t>
    </rPh>
    <rPh sb="10" eb="12">
      <t>カイフク</t>
    </rPh>
    <rPh sb="13" eb="15">
      <t>モクテキ</t>
    </rPh>
    <phoneticPr fontId="20"/>
  </si>
  <si>
    <t>ゆっくり歩行</t>
    <rPh sb="4" eb="6">
      <t>ホコウ</t>
    </rPh>
    <phoneticPr fontId="20"/>
  </si>
  <si>
    <t>水中歩行の基本をゆっくりと行うクラス。</t>
    <rPh sb="0" eb="2">
      <t>スイチュウ</t>
    </rPh>
    <rPh sb="2" eb="4">
      <t>ホコウ</t>
    </rPh>
    <rPh sb="5" eb="7">
      <t>キホン</t>
    </rPh>
    <rPh sb="13" eb="14">
      <t>オコナ</t>
    </rPh>
    <phoneticPr fontId="20"/>
  </si>
  <si>
    <t>水中ポール（有料）</t>
    <rPh sb="6" eb="8">
      <t>ユウリョウ</t>
    </rPh>
    <phoneticPr fontId="20"/>
  </si>
  <si>
    <t>水中ポールを使用しすることで、無駄な力を入れず左右のバランスを整えていくクラスです。</t>
    <rPh sb="0" eb="2">
      <t>スイチュウ</t>
    </rPh>
    <rPh sb="6" eb="8">
      <t>シヨウ</t>
    </rPh>
    <rPh sb="15" eb="17">
      <t>ムダ</t>
    </rPh>
    <rPh sb="18" eb="19">
      <t>チカラ</t>
    </rPh>
    <rPh sb="20" eb="21">
      <t>イ</t>
    </rPh>
    <rPh sb="23" eb="25">
      <t>サユウ</t>
    </rPh>
    <rPh sb="31" eb="32">
      <t>トトノ</t>
    </rPh>
    <phoneticPr fontId="20"/>
  </si>
  <si>
    <t>《有料スクール》</t>
    <rPh sb="1" eb="3">
      <t>ユウリョウ</t>
    </rPh>
    <phoneticPr fontId="20"/>
  </si>
  <si>
    <t>とびうおスクール</t>
    <phoneticPr fontId="20"/>
  </si>
  <si>
    <t>60分</t>
    <rPh sb="2" eb="3">
      <t>フン</t>
    </rPh>
    <phoneticPr fontId="20"/>
  </si>
  <si>
    <t>５０歳以上の方</t>
    <rPh sb="2" eb="3">
      <t>サイ</t>
    </rPh>
    <rPh sb="3" eb="5">
      <t>イジョウ</t>
    </rPh>
    <rPh sb="6" eb="7">
      <t>カタ</t>
    </rPh>
    <phoneticPr fontId="20"/>
  </si>
  <si>
    <t>水泳技術の習得、水を通して健康増進や仲間作りをしていきます。</t>
    <rPh sb="0" eb="2">
      <t>スイエイ</t>
    </rPh>
    <rPh sb="2" eb="4">
      <t>ギジュツ</t>
    </rPh>
    <rPh sb="5" eb="7">
      <t>シュウトク</t>
    </rPh>
    <rPh sb="8" eb="9">
      <t>ミズ</t>
    </rPh>
    <rPh sb="10" eb="11">
      <t>トオ</t>
    </rPh>
    <rPh sb="13" eb="15">
      <t>ケンコウ</t>
    </rPh>
    <rPh sb="15" eb="17">
      <t>ゾウシン</t>
    </rPh>
    <rPh sb="18" eb="20">
      <t>ナカマ</t>
    </rPh>
    <rPh sb="20" eb="21">
      <t>ツク</t>
    </rPh>
    <phoneticPr fontId="20"/>
  </si>
  <si>
    <t>あり</t>
    <phoneticPr fontId="20"/>
  </si>
  <si>
    <t>成人水泳教室</t>
    <rPh sb="0" eb="2">
      <t>セイジン</t>
    </rPh>
    <rPh sb="2" eb="4">
      <t>スイエイ</t>
    </rPh>
    <rPh sb="4" eb="6">
      <t>キョウシツ</t>
    </rPh>
    <phoneticPr fontId="20"/>
  </si>
  <si>
    <t>１６歳以上の方</t>
    <rPh sb="2" eb="3">
      <t>サイ</t>
    </rPh>
    <rPh sb="3" eb="5">
      <t>イジョウ</t>
    </rPh>
    <rPh sb="6" eb="7">
      <t>カタ</t>
    </rPh>
    <phoneticPr fontId="20"/>
  </si>
  <si>
    <t>水慣れから４泳法まで、各コースに分かれ段階的に技術習得を目指します。</t>
    <rPh sb="0" eb="1">
      <t>ミズ</t>
    </rPh>
    <rPh sb="1" eb="2">
      <t>ナ</t>
    </rPh>
    <rPh sb="6" eb="8">
      <t>エイホウ</t>
    </rPh>
    <rPh sb="11" eb="12">
      <t>カク</t>
    </rPh>
    <rPh sb="16" eb="17">
      <t>ワ</t>
    </rPh>
    <rPh sb="19" eb="22">
      <t>ダンカイテキ</t>
    </rPh>
    <rPh sb="23" eb="25">
      <t>ギジュツ</t>
    </rPh>
    <rPh sb="25" eb="27">
      <t>シュウトク</t>
    </rPh>
    <rPh sb="28" eb="30">
      <t>メザ</t>
    </rPh>
    <phoneticPr fontId="20"/>
  </si>
  <si>
    <t>あり</t>
    <phoneticPr fontId="20"/>
  </si>
  <si>
    <t>《有料サークル》</t>
    <rPh sb="1" eb="3">
      <t>ユウリョウ</t>
    </rPh>
    <phoneticPr fontId="20"/>
  </si>
  <si>
    <t>倶楽部１００</t>
    <rPh sb="0" eb="3">
      <t>クラブ</t>
    </rPh>
    <phoneticPr fontId="20"/>
  </si>
  <si>
    <t>倶楽部１００に登録されている方</t>
    <rPh sb="0" eb="3">
      <t>クラブ</t>
    </rPh>
    <rPh sb="7" eb="9">
      <t>トウロク</t>
    </rPh>
    <rPh sb="14" eb="15">
      <t>カタ</t>
    </rPh>
    <phoneticPr fontId="20"/>
  </si>
  <si>
    <t>水中歩行を中心にトレーニングを交えながら運動をしていきます。</t>
    <rPh sb="0" eb="2">
      <t>スイチュウ</t>
    </rPh>
    <rPh sb="2" eb="4">
      <t>ホコウ</t>
    </rPh>
    <rPh sb="5" eb="7">
      <t>チュウシン</t>
    </rPh>
    <rPh sb="15" eb="16">
      <t>マジ</t>
    </rPh>
    <rPh sb="20" eb="22">
      <t>ウンドウ</t>
    </rPh>
    <phoneticPr fontId="20"/>
  </si>
  <si>
    <t>なし</t>
    <phoneticPr fontId="20"/>
  </si>
  <si>
    <t>フィンサークル</t>
    <phoneticPr fontId="20"/>
  </si>
  <si>
    <t>１６歳以上のフィンスイムを経験している方</t>
    <rPh sb="2" eb="3">
      <t>サイ</t>
    </rPh>
    <rPh sb="3" eb="5">
      <t>イジョウ</t>
    </rPh>
    <rPh sb="13" eb="15">
      <t>ケイケン</t>
    </rPh>
    <rPh sb="19" eb="20">
      <t>カタ</t>
    </rPh>
    <phoneticPr fontId="20"/>
  </si>
  <si>
    <t>足ひれを使用し、泳ぎやスピード感を楽しみます。</t>
    <rPh sb="0" eb="1">
      <t>アシ</t>
    </rPh>
    <rPh sb="4" eb="6">
      <t>シヨウ</t>
    </rPh>
    <rPh sb="8" eb="9">
      <t>オヨ</t>
    </rPh>
    <rPh sb="15" eb="16">
      <t>カン</t>
    </rPh>
    <rPh sb="17" eb="18">
      <t>タノ</t>
    </rPh>
    <phoneticPr fontId="20"/>
  </si>
  <si>
    <t>マスターズサークル</t>
    <phoneticPr fontId="20"/>
  </si>
  <si>
    <t>４泳法または100m泳げる方。
大会参加に興味のある方。</t>
    <rPh sb="1" eb="3">
      <t>エイホウ</t>
    </rPh>
    <rPh sb="10" eb="11">
      <t>オヨ</t>
    </rPh>
    <rPh sb="13" eb="14">
      <t>カタ</t>
    </rPh>
    <rPh sb="16" eb="18">
      <t>タイカイ</t>
    </rPh>
    <rPh sb="18" eb="20">
      <t>サンカ</t>
    </rPh>
    <rPh sb="21" eb="23">
      <t>キョウミ</t>
    </rPh>
    <rPh sb="26" eb="27">
      <t>カタ</t>
    </rPh>
    <phoneticPr fontId="20"/>
  </si>
  <si>
    <t>泳力向上と大会参加を目指し、トレーニングしていきます。</t>
    <rPh sb="0" eb="1">
      <t>オヨ</t>
    </rPh>
    <rPh sb="1" eb="2">
      <t>チカラ</t>
    </rPh>
    <rPh sb="2" eb="4">
      <t>コウジョウ</t>
    </rPh>
    <rPh sb="5" eb="7">
      <t>タイカイ</t>
    </rPh>
    <rPh sb="7" eb="9">
      <t>サンカ</t>
    </rPh>
    <rPh sb="10" eb="12">
      <t>メザ</t>
    </rPh>
    <phoneticPr fontId="20"/>
  </si>
  <si>
    <t>《スペシャル～マンツーマン～》</t>
    <phoneticPr fontId="20"/>
  </si>
  <si>
    <t>有料にてコーチのマンツーマンレッスンがうけられるプログラム</t>
    <rPh sb="0" eb="2">
      <t>ユウリョウ</t>
    </rPh>
    <phoneticPr fontId="20"/>
  </si>
  <si>
    <t>パーソナルレッスン（有料）</t>
    <rPh sb="10" eb="12">
      <t>ユウリョウ</t>
    </rPh>
    <phoneticPr fontId="20"/>
  </si>
  <si>
    <t>ご希望の泳法レッスンをマンツーマンでご指導いたします。</t>
    <rPh sb="1" eb="3">
      <t>キボウ</t>
    </rPh>
    <rPh sb="4" eb="6">
      <t>エイホウ</t>
    </rPh>
    <rPh sb="19" eb="21">
      <t>シドウ</t>
    </rPh>
    <phoneticPr fontId="20"/>
  </si>
  <si>
    <t>あり</t>
    <phoneticPr fontId="20"/>
  </si>
  <si>
    <t>ハイドロトーン　パーソナル（有料）</t>
    <rPh sb="14" eb="16">
      <t>ユウリョウ</t>
    </rPh>
    <phoneticPr fontId="20"/>
  </si>
  <si>
    <t>ハイドロトーン器具を使用し身体の機能改善に向けてマンツーマンで指導いたします。</t>
    <rPh sb="7" eb="9">
      <t>キグ</t>
    </rPh>
    <rPh sb="10" eb="12">
      <t>シヨウ</t>
    </rPh>
    <rPh sb="13" eb="15">
      <t>カラダ</t>
    </rPh>
    <rPh sb="16" eb="18">
      <t>キノウ</t>
    </rPh>
    <rPh sb="18" eb="20">
      <t>カイゼン</t>
    </rPh>
    <rPh sb="21" eb="22">
      <t>ム</t>
    </rPh>
    <rPh sb="31" eb="33">
      <t>シドウ</t>
    </rPh>
    <phoneticPr fontId="20"/>
  </si>
  <si>
    <t>【8:30　OPEN】</t>
    <phoneticPr fontId="20"/>
  </si>
  <si>
    <t>HIIT　AQUA10</t>
    <phoneticPr fontId="20"/>
  </si>
  <si>
    <t xml:space="preserve">T-Crush30 </t>
    <phoneticPr fontId="20"/>
  </si>
  <si>
    <t>Liquid YOGA Latin30</t>
    <phoneticPr fontId="20"/>
  </si>
  <si>
    <r>
      <rPr>
        <b/>
        <sz val="32"/>
        <rFont val="Meiryo UI"/>
        <family val="3"/>
        <charset val="128"/>
      </rPr>
      <t>Aqua ZUMBA（30分クラス）</t>
    </r>
    <r>
      <rPr>
        <b/>
        <sz val="36"/>
        <rFont val="Meiryo UI"/>
        <family val="3"/>
        <charset val="128"/>
      </rPr>
      <t xml:space="preserve">
21：45～22：15
カチア</t>
    </r>
    <phoneticPr fontId="20"/>
  </si>
  <si>
    <t>スイムトレーニング30</t>
    <phoneticPr fontId="20"/>
  </si>
  <si>
    <t>日曜 日</t>
    <rPh sb="0" eb="1">
      <t>ヒ</t>
    </rPh>
    <phoneticPr fontId="20"/>
  </si>
  <si>
    <t xml:space="preserve">【プール：21:50　CLOSE】  【施　設：22:00　CLOSE】  </t>
    <phoneticPr fontId="20"/>
  </si>
  <si>
    <t xml:space="preserve">【プール：19：50　CLOSE】  【施　設：20:00　CLOSE】  </t>
    <phoneticPr fontId="20"/>
  </si>
  <si>
    <t>①プールエリア、ガードカウンターにアクアプログラム参加台帳がございます。</t>
    <rPh sb="25" eb="27">
      <t>サンカ</t>
    </rPh>
    <rPh sb="27" eb="29">
      <t>ダイチョウ</t>
    </rPh>
    <phoneticPr fontId="20"/>
  </si>
  <si>
    <t>②参加台帳にお名前をご記入ください。</t>
    <rPh sb="1" eb="3">
      <t>サンカ</t>
    </rPh>
    <rPh sb="3" eb="5">
      <t>ダイチョウ</t>
    </rPh>
    <rPh sb="7" eb="9">
      <t>ナマエ</t>
    </rPh>
    <rPh sb="11" eb="13">
      <t>キニュウ</t>
    </rPh>
    <phoneticPr fontId="20"/>
  </si>
  <si>
    <t>③お時間になりましたら、コーチ室側のレッスンコースにお集まりください。</t>
    <rPh sb="2" eb="4">
      <t>ジカン</t>
    </rPh>
    <rPh sb="15" eb="16">
      <t>シツ</t>
    </rPh>
    <rPh sb="16" eb="17">
      <t>ガワ</t>
    </rPh>
    <rPh sb="27" eb="28">
      <t>アツ</t>
    </rPh>
    <phoneticPr fontId="20"/>
  </si>
  <si>
    <t>&lt;&lt;泳法シリーズ参加方法&gt;&gt;</t>
    <rPh sb="2" eb="4">
      <t>エイホウ</t>
    </rPh>
    <rPh sb="8" eb="10">
      <t>サンカ</t>
    </rPh>
    <rPh sb="10" eb="12">
      <t>ホウホウ</t>
    </rPh>
    <phoneticPr fontId="20"/>
  </si>
  <si>
    <t>④レッスンをお楽しみください。</t>
    <rPh sb="7" eb="8">
      <t>タノ</t>
    </rPh>
    <phoneticPr fontId="20"/>
  </si>
  <si>
    <t>&lt;&lt;その他のレッスン参加方法&gt;&gt;</t>
    <rPh sb="4" eb="5">
      <t>タ</t>
    </rPh>
    <rPh sb="10" eb="12">
      <t>サンカ</t>
    </rPh>
    <rPh sb="12" eb="14">
      <t>ホウホウ</t>
    </rPh>
    <phoneticPr fontId="20"/>
  </si>
  <si>
    <t>①お時間になりましたら、コーチ室側のレッスンコースに入ってお待ちください。</t>
    <rPh sb="2" eb="4">
      <t>ジカン</t>
    </rPh>
    <rPh sb="15" eb="16">
      <t>シツ</t>
    </rPh>
    <rPh sb="16" eb="17">
      <t>ガワ</t>
    </rPh>
    <rPh sb="26" eb="27">
      <t>ハイ</t>
    </rPh>
    <rPh sb="30" eb="31">
      <t>マ</t>
    </rPh>
    <phoneticPr fontId="20"/>
  </si>
  <si>
    <t>②レッスンをお楽しみください。</t>
    <rPh sb="7" eb="8">
      <t>タノ</t>
    </rPh>
    <phoneticPr fontId="20"/>
  </si>
  <si>
    <t>＊体調管理をお願いいたします。体調に異変を感じた場合は早急にお近くのスイミングキャストまで</t>
    <rPh sb="1" eb="3">
      <t>タイチョウ</t>
    </rPh>
    <rPh sb="3" eb="5">
      <t>カンリ</t>
    </rPh>
    <rPh sb="7" eb="8">
      <t>ネガ</t>
    </rPh>
    <rPh sb="15" eb="17">
      <t>タイチョウ</t>
    </rPh>
    <rPh sb="18" eb="20">
      <t>イヘン</t>
    </rPh>
    <rPh sb="21" eb="22">
      <t>カン</t>
    </rPh>
    <rPh sb="24" eb="26">
      <t>バアイ</t>
    </rPh>
    <rPh sb="27" eb="29">
      <t>ソウキュウ</t>
    </rPh>
    <rPh sb="31" eb="32">
      <t>チカ</t>
    </rPh>
    <phoneticPr fontId="20"/>
  </si>
  <si>
    <t>＊成人水泳教室・倶楽部100は登録制（別料金）となります。</t>
    <rPh sb="1" eb="3">
      <t>セイジン</t>
    </rPh>
    <rPh sb="3" eb="5">
      <t>スイエイ</t>
    </rPh>
    <rPh sb="5" eb="7">
      <t>キョウシツ</t>
    </rPh>
    <rPh sb="8" eb="11">
      <t>クラブ</t>
    </rPh>
    <rPh sb="15" eb="17">
      <t>トウロク</t>
    </rPh>
    <rPh sb="17" eb="18">
      <t>セイ</t>
    </rPh>
    <rPh sb="19" eb="22">
      <t>ベツリョウキン</t>
    </rPh>
    <phoneticPr fontId="20"/>
  </si>
  <si>
    <t>＊ハイドロトーン・パーソナルレッスンは事前予約制（別料金）となります。</t>
    <rPh sb="19" eb="21">
      <t>ジゼン</t>
    </rPh>
    <rPh sb="21" eb="24">
      <t>ヨヤクセイ</t>
    </rPh>
    <rPh sb="25" eb="28">
      <t>ベツリョウキン</t>
    </rPh>
    <phoneticPr fontId="20"/>
  </si>
  <si>
    <t>＊担当インストラクター・コース帯は変更となる場合があります。</t>
    <rPh sb="1" eb="3">
      <t>タントウ</t>
    </rPh>
    <rPh sb="15" eb="16">
      <t>タイ</t>
    </rPh>
    <rPh sb="17" eb="19">
      <t>ヘンコウ</t>
    </rPh>
    <rPh sb="22" eb="24">
      <t>バアイ</t>
    </rPh>
    <phoneticPr fontId="20"/>
  </si>
  <si>
    <t>　アクアプログラムのご案内をご覧ください。（一部導入されていないプログラムもございます。）</t>
    <rPh sb="15" eb="16">
      <t>ラン</t>
    </rPh>
    <rPh sb="22" eb="24">
      <t>イチブ</t>
    </rPh>
    <rPh sb="24" eb="26">
      <t>ドウニュウ</t>
    </rPh>
    <phoneticPr fontId="20"/>
  </si>
  <si>
    <t>＊アクアプログラムの内容は、別紙の野村不動産ライフ＆スポーツ株式会社 メガロス　</t>
    <rPh sb="10" eb="12">
      <t>ナイヨウ</t>
    </rPh>
    <rPh sb="14" eb="16">
      <t>ベッシ</t>
    </rPh>
    <phoneticPr fontId="20"/>
  </si>
  <si>
    <t>＊ご案内しておりますコース帯は、参加人数により変更する場合がございます。</t>
    <phoneticPr fontId="20"/>
  </si>
  <si>
    <t>（8名以上参加⇒8名以上　3コース利用⇒20名以上）</t>
    <rPh sb="2" eb="3">
      <t>メイ</t>
    </rPh>
    <rPh sb="3" eb="5">
      <t>イジョウ</t>
    </rPh>
    <rPh sb="5" eb="7">
      <t>サンカ</t>
    </rPh>
    <rPh sb="9" eb="10">
      <t>メイ</t>
    </rPh>
    <rPh sb="10" eb="12">
      <t>イジョウ</t>
    </rPh>
    <rPh sb="17" eb="19">
      <t>リヨウ</t>
    </rPh>
    <rPh sb="22" eb="23">
      <t>メイ</t>
    </rPh>
    <rPh sb="23" eb="25">
      <t>イジョウ</t>
    </rPh>
    <phoneticPr fontId="20"/>
  </si>
  <si>
    <t>　</t>
    <phoneticPr fontId="20"/>
  </si>
  <si>
    <t>　フロントでの諸手続きが必要となります。</t>
    <phoneticPr fontId="20"/>
  </si>
  <si>
    <t>＊プールご利用の際は、必ずロッカーキー・タオルをご持参ください。またプールエリアから出られる際は</t>
    <phoneticPr fontId="20"/>
  </si>
  <si>
    <t>＊プールご利用の際は、シャワーを浴び、お化粧、整髪料は落としてからご利用ください。</t>
    <phoneticPr fontId="20"/>
  </si>
  <si>
    <t>＊指輪（マリッジリングは除く、但し突起があり監視員が危険と判断した場合、</t>
    <phoneticPr fontId="20"/>
  </si>
  <si>
    <t>　ネックレス等、アクセサリー類、時計、メガネ、つけ爪等は危険防止の為、外してください。</t>
    <rPh sb="6" eb="7">
      <t>ナド</t>
    </rPh>
    <rPh sb="14" eb="15">
      <t>ルイ</t>
    </rPh>
    <phoneticPr fontId="20"/>
  </si>
  <si>
    <t>＊コース案内表示に従ってご利用ください。</t>
    <phoneticPr fontId="20"/>
  </si>
  <si>
    <t>＊プールご利用の際は、安全管理上ロッカーキーの着用をお願いいたします。</t>
    <phoneticPr fontId="20"/>
  </si>
  <si>
    <t>＊コース内での長時間の会話、休憩は周りのお客様のご迷惑にならないようお願いいたします。</t>
    <rPh sb="4" eb="5">
      <t>ナイ</t>
    </rPh>
    <rPh sb="7" eb="10">
      <t>チョウジカン</t>
    </rPh>
    <rPh sb="11" eb="13">
      <t>カイワ</t>
    </rPh>
    <rPh sb="14" eb="16">
      <t>キュウケイ</t>
    </rPh>
    <rPh sb="17" eb="18">
      <t>マワ</t>
    </rPh>
    <rPh sb="21" eb="22">
      <t>キャク</t>
    </rPh>
    <rPh sb="22" eb="23">
      <t>サマ</t>
    </rPh>
    <rPh sb="25" eb="27">
      <t>メイワク</t>
    </rPh>
    <rPh sb="35" eb="36">
      <t>ネガ</t>
    </rPh>
    <phoneticPr fontId="20"/>
  </si>
  <si>
    <t>＊ビン、缶、携帯電話の持ち込みは禁止です。</t>
    <phoneticPr fontId="20"/>
  </si>
  <si>
    <t>　（キャップ付きの缶は持ち込み可能です。ペットボトルのドリンクをおすすめします。）</t>
    <phoneticPr fontId="20"/>
  </si>
  <si>
    <t>＊レッスン時は１～5コースを使用させて頂く事がございます。</t>
    <phoneticPr fontId="20"/>
  </si>
  <si>
    <t>　外して頂く事がございます。また、プラスチック製のバレッタ・カチューシャ・ヘアクリップ等も同様です。）</t>
    <phoneticPr fontId="20"/>
  </si>
  <si>
    <t xml:space="preserve">  お身体を拭いて頂き、ほかのエリアへ滴を落とさない様、お願いいたします。</t>
    <phoneticPr fontId="20"/>
  </si>
  <si>
    <t>＊スイミングコースでのターンやクロール以外の泳法は、周囲のお客様に充分</t>
    <phoneticPr fontId="20"/>
  </si>
  <si>
    <t>　ご注意頂きますようお願いいたします。</t>
    <phoneticPr fontId="20"/>
  </si>
  <si>
    <t>*土曜日17：00～19：00の間はスクール実施の為、ウォーキングコースのみの利用となります。</t>
    <rPh sb="1" eb="4">
      <t>ドヨウビ</t>
    </rPh>
    <rPh sb="16" eb="17">
      <t>アイダ</t>
    </rPh>
    <rPh sb="22" eb="24">
      <t>ジッシ</t>
    </rPh>
    <rPh sb="25" eb="26">
      <t>タメ</t>
    </rPh>
    <rPh sb="39" eb="41">
      <t>リヨウ</t>
    </rPh>
    <phoneticPr fontId="20"/>
  </si>
  <si>
    <t>一部、浜松市野店では、導入されていないプログラムがございます。予めご了承ください。</t>
    <rPh sb="0" eb="2">
      <t>イチブ</t>
    </rPh>
    <rPh sb="3" eb="5">
      <t>ハママツ</t>
    </rPh>
    <rPh sb="5" eb="7">
      <t>イチノ</t>
    </rPh>
    <rPh sb="7" eb="8">
      <t>テン</t>
    </rPh>
    <rPh sb="11" eb="13">
      <t>ドウニュウ</t>
    </rPh>
    <rPh sb="31" eb="32">
      <t>アラカジ</t>
    </rPh>
    <rPh sb="34" eb="36">
      <t>リョウショウ</t>
    </rPh>
    <phoneticPr fontId="20"/>
  </si>
  <si>
    <t>＜キッズスクール＞
ジュニアC
16：30～17：30
3コース</t>
    <phoneticPr fontId="20"/>
  </si>
  <si>
    <t>＜キッズスクール＞
ジュニアD
17：30～18：30
3コース</t>
    <phoneticPr fontId="20"/>
  </si>
  <si>
    <t>＜キッズスクール＞
ジュニアF
選手・育成
18：30～19：30
4コース</t>
    <rPh sb="16" eb="18">
      <t>センシュ</t>
    </rPh>
    <rPh sb="19" eb="21">
      <t>イクセイ</t>
    </rPh>
    <phoneticPr fontId="20"/>
  </si>
  <si>
    <t>＜キッズスクール＞
ジュニアF
選手・育成
19：30～20：00
2コース</t>
    <phoneticPr fontId="20"/>
  </si>
  <si>
    <t>パーソナル
レッスン
12：30～
13：00</t>
    <phoneticPr fontId="20"/>
  </si>
  <si>
    <t>パーソナル
レッスン
20：00～
20：30</t>
    <phoneticPr fontId="20"/>
  </si>
  <si>
    <t>パーソナル
レッスン
14：30～
15：00</t>
    <phoneticPr fontId="20"/>
  </si>
  <si>
    <t>パーソナル
レッスン
15：00～
15：30</t>
    <phoneticPr fontId="20"/>
  </si>
  <si>
    <t xml:space="preserve">＜キッズスクール＞
選手・育成
8：30～10：00
3コース
</t>
    <phoneticPr fontId="20"/>
  </si>
  <si>
    <t>＜キッズスクール＞
キッズBB
12：00～13：00
3コース</t>
    <phoneticPr fontId="20"/>
  </si>
  <si>
    <t>＜キッズスクール＞
ジュニアCC
13：00～14：00
4コース</t>
    <phoneticPr fontId="20"/>
  </si>
  <si>
    <t>＜キッズスクール＞
キッズＡ
14：00～15：00
2コース</t>
    <phoneticPr fontId="20"/>
  </si>
  <si>
    <t>＜キッズスクール＞
キッズB
15：00～16：00
3コース</t>
    <phoneticPr fontId="20"/>
  </si>
  <si>
    <t>＜キッズスクール＞
ジュニアC
16：00～17：00
3コース</t>
    <phoneticPr fontId="20"/>
  </si>
  <si>
    <t>＜キッズスクール＞
ジュニアD
17：00～18：00
5コース</t>
    <phoneticPr fontId="20"/>
  </si>
  <si>
    <t>＜キッズスクール＞
ジュニアF
18：00～19：00
5コース</t>
    <phoneticPr fontId="20"/>
  </si>
  <si>
    <t>ベビースクール
10：30～11：15
3コース</t>
    <phoneticPr fontId="20"/>
  </si>
  <si>
    <t>＊同種目で「入門系プログラム」と「応用系プログラム」併せてのご参加はご遠慮ください。</t>
    <rPh sb="1" eb="2">
      <t>ドウ</t>
    </rPh>
    <rPh sb="2" eb="4">
      <t>シュモク</t>
    </rPh>
    <rPh sb="6" eb="8">
      <t>ニュウモン</t>
    </rPh>
    <rPh sb="8" eb="9">
      <t>ケイ</t>
    </rPh>
    <rPh sb="17" eb="19">
      <t>オウヨウ</t>
    </rPh>
    <rPh sb="19" eb="20">
      <t>ケイ</t>
    </rPh>
    <rPh sb="26" eb="27">
      <t>アワ</t>
    </rPh>
    <rPh sb="31" eb="33">
      <t>サンカ</t>
    </rPh>
    <rPh sb="35" eb="37">
      <t>エンリョ</t>
    </rPh>
    <phoneticPr fontId="20"/>
  </si>
  <si>
    <t>＊定員制のプログラムに関しましては受付方法が異なります。(プールカウンターにて台帳記入をしてください。)</t>
    <rPh sb="1" eb="3">
      <t>テイイン</t>
    </rPh>
    <rPh sb="3" eb="4">
      <t>セイ</t>
    </rPh>
    <rPh sb="11" eb="12">
      <t>カン</t>
    </rPh>
    <rPh sb="17" eb="19">
      <t>ウケツケ</t>
    </rPh>
    <rPh sb="19" eb="21">
      <t>ホウホウ</t>
    </rPh>
    <rPh sb="22" eb="23">
      <t>コト</t>
    </rPh>
    <rPh sb="39" eb="41">
      <t>ダイチョウ</t>
    </rPh>
    <rPh sb="41" eb="43">
      <t>キニュウ</t>
    </rPh>
    <phoneticPr fontId="20"/>
  </si>
  <si>
    <t>（ジェットエリア・リラクゼーションエリア・スチームサウナもご利用いただけます。）</t>
    <rPh sb="30" eb="32">
      <t>リヨウ</t>
    </rPh>
    <phoneticPr fontId="20"/>
  </si>
  <si>
    <t>＜キッズスクール＞
キッズB
15：20～16：30
3コース</t>
    <phoneticPr fontId="20"/>
  </si>
  <si>
    <r>
      <t xml:space="preserve">アクティブ
ポール20
</t>
    </r>
    <r>
      <rPr>
        <b/>
        <sz val="18"/>
        <rFont val="Meiryo UI"/>
        <family val="3"/>
        <charset val="128"/>
      </rPr>
      <t>9：30～9：50</t>
    </r>
    <phoneticPr fontId="20"/>
  </si>
  <si>
    <r>
      <t xml:space="preserve">アクティブ
ポール20
</t>
    </r>
    <r>
      <rPr>
        <b/>
        <sz val="18"/>
        <rFont val="Meiryo UI"/>
        <family val="3"/>
        <charset val="128"/>
      </rPr>
      <t>12:00～12：20</t>
    </r>
    <phoneticPr fontId="20"/>
  </si>
  <si>
    <t>2017年4月／メガロス浜松市野　アクアプログラムタイムスケジュール／土曜日・日曜日／4月1日（土）～</t>
    <rPh sb="35" eb="38">
      <t>ドヨウビ</t>
    </rPh>
    <rPh sb="39" eb="41">
      <t>ニチヨウ</t>
    </rPh>
    <rPh sb="41" eb="42">
      <t>ヒ</t>
    </rPh>
    <rPh sb="48" eb="49">
      <t>ド</t>
    </rPh>
    <phoneticPr fontId="20"/>
  </si>
  <si>
    <t>キッズ
パーソナル
レッスン
11：00～
11：30</t>
    <phoneticPr fontId="20"/>
  </si>
  <si>
    <t>キッズ
パーソナル
レッスン
11：30～
12：00</t>
    <phoneticPr fontId="20"/>
  </si>
  <si>
    <t>スイムトレーニング45
20：00～20：45</t>
    <phoneticPr fontId="20"/>
  </si>
  <si>
    <t>HIIT　AQUA10　　21：35～21：45</t>
    <phoneticPr fontId="20"/>
  </si>
  <si>
    <t>すっきり肩・腰・膝
9：55～10：15</t>
    <rPh sb="4" eb="5">
      <t>カタ</t>
    </rPh>
    <rPh sb="6" eb="7">
      <t>コシ</t>
    </rPh>
    <rPh sb="8" eb="9">
      <t>ヒザ</t>
    </rPh>
    <phoneticPr fontId="20"/>
  </si>
  <si>
    <t>HIIT　AQUA10　　22：20～22：30　　</t>
    <phoneticPr fontId="20"/>
  </si>
  <si>
    <t>スイムトレーニング60
16：00～17：00</t>
    <phoneticPr fontId="20"/>
  </si>
  <si>
    <t>ファミリー遊泳
8：30～
11：00
2コース
※別紙にて
スケジュールを
ご確認ください。</t>
    <rPh sb="5" eb="7">
      <t>ユウエイ</t>
    </rPh>
    <rPh sb="27" eb="29">
      <t>ベッシ</t>
    </rPh>
    <rPh sb="41" eb="43">
      <t>カクニン</t>
    </rPh>
    <phoneticPr fontId="20"/>
  </si>
  <si>
    <t>パーソナル
レッスン
11:00~
11:30</t>
    <phoneticPr fontId="20"/>
  </si>
  <si>
    <t>倶楽部100®
2コース</t>
    <rPh sb="0" eb="3">
      <t>クラブ</t>
    </rPh>
    <phoneticPr fontId="20"/>
  </si>
  <si>
    <t>（2コース利用⇒8名以上　3コース利用⇒20名以上）</t>
    <rPh sb="5" eb="7">
      <t>リヨウ</t>
    </rPh>
    <rPh sb="9" eb="10">
      <t>メイ</t>
    </rPh>
    <rPh sb="10" eb="12">
      <t>イジョウ</t>
    </rPh>
    <rPh sb="17" eb="19">
      <t>リヨウ</t>
    </rPh>
    <rPh sb="22" eb="23">
      <t>メイ</t>
    </rPh>
    <rPh sb="23" eb="25">
      <t>イジョウ</t>
    </rPh>
    <phoneticPr fontId="20"/>
  </si>
  <si>
    <t>＊定員制のプログラムに関しましては受付方法が異なります。</t>
    <rPh sb="1" eb="3">
      <t>テイイン</t>
    </rPh>
    <rPh sb="3" eb="4">
      <t>セイ</t>
    </rPh>
    <rPh sb="11" eb="12">
      <t>カン</t>
    </rPh>
    <rPh sb="17" eb="19">
      <t>ウケツケ</t>
    </rPh>
    <rPh sb="19" eb="21">
      <t>ホウホウ</t>
    </rPh>
    <rPh sb="22" eb="23">
      <t>コト</t>
    </rPh>
    <phoneticPr fontId="20"/>
  </si>
  <si>
    <t>　(プールカウンターにて台帳記入をしてください。)</t>
    <phoneticPr fontId="20"/>
  </si>
  <si>
    <t>スイムトレーニング30
21：30～22：00</t>
    <phoneticPr fontId="20"/>
  </si>
  <si>
    <t xml:space="preserve">＜キッズスクール＞
ジュニアＤＤ
8：30～9：30
3コース
</t>
    <phoneticPr fontId="20"/>
  </si>
  <si>
    <t>アクアダンス45
13：00～13：45
ひきた</t>
    <phoneticPr fontId="20"/>
  </si>
  <si>
    <t>HIIT　AQUA10　13：50～14：00</t>
    <phoneticPr fontId="20"/>
  </si>
  <si>
    <t>ヌードルあくあ30 
10：30～11：00
中村大洋</t>
    <rPh sb="23" eb="25">
      <t>ナカムラ</t>
    </rPh>
    <rPh sb="25" eb="27">
      <t>タイヨウ</t>
    </rPh>
    <phoneticPr fontId="20"/>
  </si>
  <si>
    <t>リンクボディー45
9：15～10：00
中野直子</t>
    <rPh sb="21" eb="23">
      <t>ナカノ</t>
    </rPh>
    <rPh sb="23" eb="25">
      <t>ナオコ</t>
    </rPh>
    <phoneticPr fontId="20"/>
  </si>
  <si>
    <r>
      <rPr>
        <b/>
        <sz val="32"/>
        <rFont val="Meiryo UI"/>
        <family val="3"/>
        <charset val="128"/>
      </rPr>
      <t>Aqua ZUMBA（30分クラス）</t>
    </r>
    <r>
      <rPr>
        <b/>
        <sz val="36"/>
        <rFont val="Meiryo UI"/>
        <family val="3"/>
        <charset val="128"/>
      </rPr>
      <t xml:space="preserve">
14：30～15：00
若林瑠美</t>
    </r>
    <rPh sb="31" eb="33">
      <t>ワカバヤシ</t>
    </rPh>
    <rPh sb="33" eb="35">
      <t>ルミ</t>
    </rPh>
    <phoneticPr fontId="20"/>
  </si>
  <si>
    <t>＜キッズスクール＞
ジュニアF
選手
19：30～20：00
2コース</t>
    <phoneticPr fontId="20"/>
  </si>
  <si>
    <t>　(プールカウンターにて台帳記入をしてください。)</t>
    <phoneticPr fontId="20"/>
  </si>
  <si>
    <t>＊ご案内しておりますコース帯は、参加人数により変更する場合がございます。</t>
    <phoneticPr fontId="20"/>
  </si>
  <si>
    <t>　フロントでの諸手続きが必要となります。</t>
    <phoneticPr fontId="20"/>
  </si>
  <si>
    <t>　</t>
    <phoneticPr fontId="20"/>
  </si>
  <si>
    <t>＊プールご利用の際は、必ずロッカーキー・タオルをご持参ください。またプールエリアから出られる際は</t>
    <phoneticPr fontId="20"/>
  </si>
  <si>
    <t xml:space="preserve">  お身体を拭いて頂き、ほかのエリアへ滴を落とさない様、お願いいたします。</t>
    <phoneticPr fontId="20"/>
  </si>
  <si>
    <t>＊プールご利用の際は、安全管理上ロッカーキーの着用をお願いいたします。</t>
    <phoneticPr fontId="20"/>
  </si>
  <si>
    <t>＊プールご利用の際は、シャワーを浴び、お化粧、整髪料は落としてからご利用ください。</t>
    <phoneticPr fontId="20"/>
  </si>
  <si>
    <t>＊指輪（マリッジリングは除く、但し突起があり監視員が危険と判断した場合、</t>
    <phoneticPr fontId="20"/>
  </si>
  <si>
    <t>　</t>
    <phoneticPr fontId="20"/>
  </si>
  <si>
    <t>　外して頂く事がございます。また、プラスチック製のバレッタ・カチューシャ・ヘアクリップ等も同様です。）</t>
    <phoneticPr fontId="20"/>
  </si>
  <si>
    <t>＊コース案内表示に従ってご利用ください。</t>
    <phoneticPr fontId="20"/>
  </si>
  <si>
    <t>＊ビン、缶、携帯電話の持ち込みは禁止です。</t>
    <phoneticPr fontId="20"/>
  </si>
  <si>
    <t>　（キャップ付きの缶は持ち込み可能です。ペットボトルのドリンクをおすすめします。）</t>
    <phoneticPr fontId="20"/>
  </si>
  <si>
    <t>＊レッスン時は１～5コースを使用させて頂く事がございます。</t>
    <phoneticPr fontId="20"/>
  </si>
  <si>
    <t>＊スイミングコースでのターンやクロール以外の泳法は、周囲のお客様に充分</t>
    <phoneticPr fontId="20"/>
  </si>
  <si>
    <t>　ご注意頂きますようお願いいたします。</t>
    <phoneticPr fontId="20"/>
  </si>
  <si>
    <t>クロール・背泳ぎ（入門）
11：30～11：50</t>
    <rPh sb="5" eb="7">
      <t>セオヨ</t>
    </rPh>
    <phoneticPr fontId="20"/>
  </si>
  <si>
    <t>マインドフルネス
ＡＱＵＡ20
21：50～22：10</t>
    <phoneticPr fontId="20"/>
  </si>
  <si>
    <t>クロール・背泳ぎ（応用）
21：50～22：10</t>
    <rPh sb="5" eb="7">
      <t>セオヨ</t>
    </rPh>
    <rPh sb="9" eb="11">
      <t>オウヨウ</t>
    </rPh>
    <phoneticPr fontId="20"/>
  </si>
  <si>
    <t>平泳ぎ・バタフライ（入門）
20：10～20：30</t>
    <rPh sb="0" eb="2">
      <t>ヒラオヨ</t>
    </rPh>
    <phoneticPr fontId="20"/>
  </si>
  <si>
    <t>平泳ぎ・バタフライ（入門）
14：05～14：25</t>
    <rPh sb="0" eb="2">
      <t>ヒラオヨ</t>
    </rPh>
    <rPh sb="10" eb="12">
      <t>ニュウモン</t>
    </rPh>
    <phoneticPr fontId="20"/>
  </si>
  <si>
    <t>クロール・背泳ぎ（応用）
14：10～14：30</t>
    <rPh sb="5" eb="7">
      <t>セオヨ</t>
    </rPh>
    <rPh sb="9" eb="11">
      <t>オウヨウ</t>
    </rPh>
    <phoneticPr fontId="20"/>
  </si>
  <si>
    <t>スイマルアクアダンス30
14：15～14：45
宗島達也</t>
    <rPh sb="25" eb="27">
      <t>ムネジマ</t>
    </rPh>
    <rPh sb="27" eb="29">
      <t>タツヤ</t>
    </rPh>
    <phoneticPr fontId="20"/>
  </si>
  <si>
    <t>キッズ
パーソナル
レッスン
9：30～
10：00</t>
    <phoneticPr fontId="20"/>
  </si>
  <si>
    <t>クロール・背泳ぎ（応用）
12：00～12：20</t>
    <rPh sb="5" eb="7">
      <t>セオヨ</t>
    </rPh>
    <rPh sb="9" eb="11">
      <t>オウヨウ</t>
    </rPh>
    <phoneticPr fontId="20"/>
  </si>
  <si>
    <t>平泳ぎ・バタフライ（応用）
11：10～11：30</t>
    <rPh sb="0" eb="2">
      <t>ヒラオヨ</t>
    </rPh>
    <rPh sb="10" eb="12">
      <t>オウヨウ</t>
    </rPh>
    <phoneticPr fontId="20"/>
  </si>
  <si>
    <t>【有料】</t>
    <rPh sb="1" eb="3">
      <t>ユウリョウ</t>
    </rPh>
    <phoneticPr fontId="20"/>
  </si>
  <si>
    <t>パーソナル
レッスン
13：00～
13：30</t>
    <phoneticPr fontId="20"/>
  </si>
  <si>
    <t>【定員制】</t>
    <rPh sb="1" eb="3">
      <t>テイイン</t>
    </rPh>
    <rPh sb="3" eb="4">
      <t>セイ</t>
    </rPh>
    <phoneticPr fontId="20"/>
  </si>
  <si>
    <t>クロール・背泳ぎ（応用）
20：10～20：30</t>
    <rPh sb="5" eb="7">
      <t>セオヨ</t>
    </rPh>
    <rPh sb="9" eb="11">
      <t>オウヨウ</t>
    </rPh>
    <phoneticPr fontId="20"/>
  </si>
  <si>
    <t>キッズ
パーソナル
レッスン
14：00～
14：30</t>
    <phoneticPr fontId="20"/>
  </si>
  <si>
    <t>HIIT　AQUA10　　20：50～21：00</t>
    <phoneticPr fontId="20"/>
  </si>
  <si>
    <t>HIIT　AQUA10　　22：05～22：15</t>
    <phoneticPr fontId="20"/>
  </si>
  <si>
    <t>HIIT　AQUA10　　11：35～11：45</t>
    <phoneticPr fontId="20"/>
  </si>
  <si>
    <t>HIIT　AQUA10　　11：45～11：55</t>
    <phoneticPr fontId="20"/>
  </si>
  <si>
    <t>成人水泳教室
初級・上級
20：30～21：30
2コース
宗島・中村</t>
    <rPh sb="0" eb="2">
      <t>セイジン</t>
    </rPh>
    <rPh sb="2" eb="4">
      <t>スイエイ</t>
    </rPh>
    <rPh sb="4" eb="6">
      <t>キョウシツ</t>
    </rPh>
    <rPh sb="7" eb="9">
      <t>ショキュウ</t>
    </rPh>
    <rPh sb="10" eb="12">
      <t>ジョウキュウ</t>
    </rPh>
    <rPh sb="30" eb="31">
      <t>ムネ</t>
    </rPh>
    <rPh sb="31" eb="32">
      <t>ジマ</t>
    </rPh>
    <rPh sb="33" eb="35">
      <t>ナカムラ</t>
    </rPh>
    <phoneticPr fontId="20"/>
  </si>
  <si>
    <t>成人水泳教室
初級・中級
20：30～21：30
2コース
中村・正木</t>
    <rPh sb="0" eb="2">
      <t>セイジン</t>
    </rPh>
    <rPh sb="2" eb="4">
      <t>スイエイ</t>
    </rPh>
    <rPh sb="4" eb="6">
      <t>キョウシツ</t>
    </rPh>
    <rPh sb="7" eb="9">
      <t>ショキュウ</t>
    </rPh>
    <rPh sb="10" eb="12">
      <t>チュウキュウ</t>
    </rPh>
    <rPh sb="30" eb="32">
      <t>ナカムラ</t>
    </rPh>
    <rPh sb="33" eb="35">
      <t>マサキ</t>
    </rPh>
    <phoneticPr fontId="20"/>
  </si>
  <si>
    <t>成人水泳教室
中級・上級
20：30～21：30
2コース
宗島・正木</t>
    <rPh sb="0" eb="2">
      <t>セイジン</t>
    </rPh>
    <rPh sb="2" eb="4">
      <t>スイエイ</t>
    </rPh>
    <rPh sb="4" eb="6">
      <t>キョウシツ</t>
    </rPh>
    <rPh sb="7" eb="9">
      <t>チュウキュウ</t>
    </rPh>
    <rPh sb="10" eb="12">
      <t>ジョウキュウ</t>
    </rPh>
    <rPh sb="30" eb="31">
      <t>ムネ</t>
    </rPh>
    <rPh sb="31" eb="32">
      <t>ジマ</t>
    </rPh>
    <rPh sb="33" eb="35">
      <t>マサキ</t>
    </rPh>
    <phoneticPr fontId="20"/>
  </si>
  <si>
    <t>成人水泳教室
中級・上級
13：00～14：00
2コース
正木・若林</t>
    <rPh sb="0" eb="2">
      <t>セイジン</t>
    </rPh>
    <rPh sb="2" eb="4">
      <t>スイエイ</t>
    </rPh>
    <rPh sb="4" eb="6">
      <t>キョウシツ</t>
    </rPh>
    <rPh sb="7" eb="9">
      <t>チュウキュウ</t>
    </rPh>
    <rPh sb="10" eb="12">
      <t>ジョウキュウ</t>
    </rPh>
    <rPh sb="30" eb="32">
      <t>マサキ</t>
    </rPh>
    <rPh sb="33" eb="35">
      <t>ワカバヤシ</t>
    </rPh>
    <phoneticPr fontId="20"/>
  </si>
  <si>
    <t>成人水泳教室
初級・中級・上級
13：00～14：00
3コース
若林・古橋・中村</t>
    <rPh sb="0" eb="2">
      <t>セイジン</t>
    </rPh>
    <rPh sb="2" eb="4">
      <t>スイエイ</t>
    </rPh>
    <rPh sb="4" eb="6">
      <t>キョウシツ</t>
    </rPh>
    <rPh sb="7" eb="9">
      <t>ショキュウ</t>
    </rPh>
    <rPh sb="10" eb="12">
      <t>チュウキュウ</t>
    </rPh>
    <rPh sb="13" eb="15">
      <t>ジョウキュウ</t>
    </rPh>
    <rPh sb="33" eb="35">
      <t>ワカバヤシ</t>
    </rPh>
    <rPh sb="36" eb="38">
      <t>フルハシ</t>
    </rPh>
    <rPh sb="39" eb="41">
      <t>ナカムラ</t>
    </rPh>
    <phoneticPr fontId="20"/>
  </si>
  <si>
    <t>成人水泳教室
初級・上級
13：00～14：00
2コース
古橋・正木</t>
    <rPh sb="0" eb="2">
      <t>セイジン</t>
    </rPh>
    <rPh sb="2" eb="4">
      <t>スイエイ</t>
    </rPh>
    <rPh sb="4" eb="6">
      <t>キョウシツ</t>
    </rPh>
    <rPh sb="7" eb="9">
      <t>ショキュウ</t>
    </rPh>
    <rPh sb="10" eb="12">
      <t>ジョウキュウ</t>
    </rPh>
    <rPh sb="30" eb="32">
      <t>フルハシ</t>
    </rPh>
    <rPh sb="33" eb="35">
      <t>マサキ</t>
    </rPh>
    <phoneticPr fontId="20"/>
  </si>
  <si>
    <t>HIIT　AQUA10　　14：50～15：00</t>
    <phoneticPr fontId="20"/>
  </si>
  <si>
    <t>*土曜日18：00～19：00の間はスクール実施の為、ウォーキングコースのみの利用となります。</t>
    <rPh sb="1" eb="4">
      <t>ドヨウビ</t>
    </rPh>
    <rPh sb="16" eb="17">
      <t>アイダ</t>
    </rPh>
    <rPh sb="22" eb="24">
      <t>ジッシ</t>
    </rPh>
    <rPh sb="25" eb="26">
      <t>タメ</t>
    </rPh>
    <rPh sb="39" eb="41">
      <t>リヨウ</t>
    </rPh>
    <phoneticPr fontId="20"/>
  </si>
  <si>
    <t>平泳ぎ・バタフライ（入門）
11：50～12：20</t>
    <rPh sb="0" eb="2">
      <t>ヒラオヨ</t>
    </rPh>
    <rPh sb="10" eb="12">
      <t>ニュウモン</t>
    </rPh>
    <phoneticPr fontId="20"/>
  </si>
  <si>
    <t>　2017年12月～／メガロス浜松市野　アクアプログラムタイムスケジュール／12月2日（土）～</t>
    <rPh sb="5" eb="6">
      <t>ネン</t>
    </rPh>
    <rPh sb="8" eb="9">
      <t>ガツ</t>
    </rPh>
    <rPh sb="15" eb="17">
      <t>ハママツ</t>
    </rPh>
    <rPh sb="17" eb="19">
      <t>イチノ</t>
    </rPh>
    <rPh sb="40" eb="41">
      <t>ガツ</t>
    </rPh>
    <rPh sb="42" eb="43">
      <t>ニチ</t>
    </rPh>
    <rPh sb="44" eb="45">
      <t>ド</t>
    </rPh>
    <phoneticPr fontId="20"/>
  </si>
  <si>
    <t>平泳ぎ・バタフライ（入門）
11：50～12：10</t>
    <rPh sb="0" eb="2">
      <t>ヒラオヨ</t>
    </rPh>
    <rPh sb="10" eb="12">
      <t>ニュウモン</t>
    </rPh>
    <phoneticPr fontId="20"/>
  </si>
  <si>
    <t>メガロス浜松市野　アクアタイムスケジュール／月曜日～木曜日／2月1日（木）～</t>
    <rPh sb="4" eb="6">
      <t>ハママツ</t>
    </rPh>
    <rPh sb="6" eb="8">
      <t>イチノ</t>
    </rPh>
    <rPh sb="22" eb="25">
      <t>ゲツヨウビ</t>
    </rPh>
    <rPh sb="26" eb="29">
      <t>モクヨウビ</t>
    </rPh>
    <rPh sb="31" eb="32">
      <t>ガツ</t>
    </rPh>
    <rPh sb="33" eb="34">
      <t>ニチ</t>
    </rPh>
    <rPh sb="35" eb="36">
      <t>モク</t>
    </rPh>
    <phoneticPr fontId="20"/>
  </si>
  <si>
    <t>成人水泳教室
中級・上級
20：30～21：30
2コース
宗島・中村</t>
    <rPh sb="0" eb="2">
      <t>セイジン</t>
    </rPh>
    <rPh sb="2" eb="4">
      <t>スイエイ</t>
    </rPh>
    <rPh sb="4" eb="6">
      <t>キョウシツ</t>
    </rPh>
    <rPh sb="7" eb="9">
      <t>チュウキュウ</t>
    </rPh>
    <rPh sb="10" eb="12">
      <t>ジョウキュウ</t>
    </rPh>
    <rPh sb="30" eb="31">
      <t>ムネ</t>
    </rPh>
    <rPh sb="31" eb="32">
      <t>ジマ</t>
    </rPh>
    <rPh sb="33" eb="35">
      <t>ナカムラ</t>
    </rPh>
    <phoneticPr fontId="20"/>
  </si>
  <si>
    <t>成人水泳教室
中級・上級
20：30～21：30
2コース
宗島・若林</t>
    <rPh sb="0" eb="2">
      <t>セイジン</t>
    </rPh>
    <rPh sb="2" eb="4">
      <t>スイエイ</t>
    </rPh>
    <rPh sb="4" eb="6">
      <t>キョウシツ</t>
    </rPh>
    <rPh sb="7" eb="9">
      <t>チュウキュウ</t>
    </rPh>
    <rPh sb="10" eb="12">
      <t>ジョウキュウ</t>
    </rPh>
    <rPh sb="30" eb="31">
      <t>ムネ</t>
    </rPh>
    <rPh sb="31" eb="32">
      <t>ジマ</t>
    </rPh>
    <rPh sb="33" eb="35">
      <t>ワカバヤシ</t>
    </rPh>
    <phoneticPr fontId="20"/>
  </si>
  <si>
    <t>成人水泳教室
中級・上級
13：00～14：00
2コース
若林・古橋</t>
    <rPh sb="0" eb="2">
      <t>セイジン</t>
    </rPh>
    <rPh sb="2" eb="4">
      <t>スイエイ</t>
    </rPh>
    <rPh sb="4" eb="6">
      <t>キョウシツ</t>
    </rPh>
    <rPh sb="7" eb="9">
      <t>チュウキュウ</t>
    </rPh>
    <rPh sb="10" eb="12">
      <t>ジョウキュウ</t>
    </rPh>
    <rPh sb="30" eb="32">
      <t>ワカバヤシ</t>
    </rPh>
    <rPh sb="33" eb="35">
      <t>フルハシ</t>
    </rPh>
    <phoneticPr fontId="20"/>
  </si>
  <si>
    <t>成人水泳教室
初級・上級
13：00～14：00
2コース
古橋・中村</t>
    <rPh sb="0" eb="2">
      <t>セイジン</t>
    </rPh>
    <rPh sb="2" eb="4">
      <t>スイエイ</t>
    </rPh>
    <rPh sb="4" eb="6">
      <t>キョウシツ</t>
    </rPh>
    <rPh sb="7" eb="9">
      <t>ショキュウ</t>
    </rPh>
    <rPh sb="10" eb="12">
      <t>ジョウキュウ</t>
    </rPh>
    <rPh sb="30" eb="32">
      <t>フルハシ</t>
    </rPh>
    <rPh sb="33" eb="35">
      <t>ナカムラ</t>
    </rPh>
    <phoneticPr fontId="20"/>
  </si>
  <si>
    <t>メガロス浜松市野　アクアタイムスケジュール／土曜日・日曜日／2月1日（木）～</t>
    <rPh sb="22" eb="25">
      <t>ドヨウビ</t>
    </rPh>
    <rPh sb="26" eb="28">
      <t>ニチヨウ</t>
    </rPh>
    <rPh sb="28" eb="29">
      <t>ヒ</t>
    </rPh>
    <rPh sb="35" eb="36">
      <t>モク</t>
    </rPh>
    <phoneticPr fontId="20"/>
  </si>
  <si>
    <t>キッズ
パーソナル
レッスン
12：30～
13：00</t>
    <phoneticPr fontId="20"/>
  </si>
  <si>
    <t>キッズ
パーソナル
レッスン
13：00～
13：30</t>
    <phoneticPr fontId="20"/>
  </si>
  <si>
    <t>＜キッズスクール＞
ジュニアCC
13：00～14：00
3コース</t>
    <phoneticPr fontId="20"/>
  </si>
  <si>
    <t>成人水泳教室
初級・中級
20：30～21：30
2コース
中村・宗島</t>
    <rPh sb="0" eb="2">
      <t>セイジン</t>
    </rPh>
    <rPh sb="2" eb="4">
      <t>スイエイ</t>
    </rPh>
    <rPh sb="4" eb="6">
      <t>キョウシツ</t>
    </rPh>
    <rPh sb="7" eb="9">
      <t>ショキュウ</t>
    </rPh>
    <rPh sb="10" eb="12">
      <t>チュウキュウ</t>
    </rPh>
    <rPh sb="30" eb="32">
      <t>ナカムラ</t>
    </rPh>
    <rPh sb="33" eb="34">
      <t>ムネ</t>
    </rPh>
    <rPh sb="34" eb="35">
      <t>シマ</t>
    </rPh>
    <phoneticPr fontId="20"/>
  </si>
  <si>
    <r>
      <t xml:space="preserve">アクティブ
ポール20
</t>
    </r>
    <r>
      <rPr>
        <b/>
        <sz val="18"/>
        <color theme="1"/>
        <rFont val="Meiryo UI"/>
        <family val="3"/>
        <charset val="128"/>
      </rPr>
      <t>9：30～9：50</t>
    </r>
    <phoneticPr fontId="20"/>
  </si>
  <si>
    <r>
      <t xml:space="preserve">アクティブ
ポール20
</t>
    </r>
    <r>
      <rPr>
        <b/>
        <sz val="18"/>
        <color theme="1"/>
        <rFont val="Meiryo UI"/>
        <family val="3"/>
        <charset val="128"/>
      </rPr>
      <t>12:00～12：20</t>
    </r>
    <phoneticPr fontId="20"/>
  </si>
  <si>
    <r>
      <rPr>
        <b/>
        <sz val="32"/>
        <color theme="1"/>
        <rFont val="Meiryo UI"/>
        <family val="3"/>
        <charset val="128"/>
      </rPr>
      <t>Aqua ZUMBA（30分クラス）</t>
    </r>
    <r>
      <rPr>
        <b/>
        <sz val="36"/>
        <color theme="1"/>
        <rFont val="Meiryo UI"/>
        <family val="3"/>
        <charset val="128"/>
      </rPr>
      <t xml:space="preserve">
14：30～15：00
若林瑠美</t>
    </r>
    <rPh sb="31" eb="33">
      <t>ワカバヤシ</t>
    </rPh>
    <rPh sb="33" eb="35">
      <t>ルミ</t>
    </rPh>
    <phoneticPr fontId="20"/>
  </si>
  <si>
    <r>
      <rPr>
        <b/>
        <sz val="32"/>
        <color theme="1"/>
        <rFont val="Meiryo UI"/>
        <family val="3"/>
        <charset val="128"/>
      </rPr>
      <t>Aqua ZUMBA（30分クラス）</t>
    </r>
    <r>
      <rPr>
        <b/>
        <sz val="36"/>
        <color theme="1"/>
        <rFont val="Meiryo UI"/>
        <family val="3"/>
        <charset val="128"/>
      </rPr>
      <t xml:space="preserve">
21：45～22：15
カチア</t>
    </r>
    <phoneticPr fontId="20"/>
  </si>
  <si>
    <t>＜キッズスクール＞
ジュニアF
選手
19：30～20：00
2コース</t>
    <phoneticPr fontId="20"/>
  </si>
  <si>
    <t>＜キッズスクール＞
ジュニアF
選手
18：30～19：30
4コース</t>
    <rPh sb="16" eb="18">
      <t>センシュ</t>
    </rPh>
    <phoneticPr fontId="20"/>
  </si>
  <si>
    <t>＜キッズスクール＞
ジュニアD
17：00～18：00
4コース</t>
    <phoneticPr fontId="20"/>
  </si>
  <si>
    <t>リンクボディー45
12：10～12：55
中野直子</t>
    <rPh sb="22" eb="24">
      <t>ナカノ</t>
    </rPh>
    <rPh sb="24" eb="26">
      <t>ナオコ</t>
    </rPh>
    <phoneticPr fontId="20"/>
  </si>
  <si>
    <t>アクアダンス45
9：15～10：00
ひきた</t>
    <phoneticPr fontId="20"/>
  </si>
  <si>
    <r>
      <rPr>
        <b/>
        <sz val="32"/>
        <rFont val="Meiryo UI"/>
        <family val="3"/>
        <charset val="128"/>
      </rPr>
      <t>Aqua ZUMBA（30分クラス）</t>
    </r>
    <r>
      <rPr>
        <b/>
        <sz val="36"/>
        <rFont val="Meiryo UI"/>
        <family val="3"/>
        <charset val="128"/>
      </rPr>
      <t xml:space="preserve">
12：45～13：15
若林瑠美</t>
    </r>
    <rPh sb="31" eb="33">
      <t>ワカバヤシ</t>
    </rPh>
    <rPh sb="33" eb="35">
      <t>ルミ</t>
    </rPh>
    <phoneticPr fontId="20"/>
  </si>
  <si>
    <t>クロール・背泳ぎ（応用）
14：05～14：25</t>
    <rPh sb="5" eb="7">
      <t>セオヨ</t>
    </rPh>
    <rPh sb="9" eb="11">
      <t>オウヨウ</t>
    </rPh>
    <phoneticPr fontId="20"/>
  </si>
  <si>
    <t>ゆっくり歩行
10：00～10：20</t>
    <rPh sb="4" eb="6">
      <t>ホコウ</t>
    </rPh>
    <phoneticPr fontId="20"/>
  </si>
  <si>
    <t>パーソナル
レッスン
12：00～
12：30</t>
    <phoneticPr fontId="20"/>
  </si>
  <si>
    <t>HIIT　AQUA10　　19：50～20：00</t>
    <phoneticPr fontId="20"/>
  </si>
  <si>
    <r>
      <t xml:space="preserve">アクティブ
ポール20
</t>
    </r>
    <r>
      <rPr>
        <b/>
        <sz val="18"/>
        <rFont val="Meiryo UI"/>
        <family val="3"/>
        <charset val="128"/>
      </rPr>
      <t>10:30～10：50</t>
    </r>
    <phoneticPr fontId="20"/>
  </si>
  <si>
    <t>平泳ぎ・バタフライ（応用）
20：10～20：30</t>
    <rPh sb="0" eb="2">
      <t>ヒラオヨ</t>
    </rPh>
    <rPh sb="10" eb="12">
      <t>オウヨウ</t>
    </rPh>
    <phoneticPr fontId="20"/>
  </si>
  <si>
    <t>平泳ぎ・バタフライ（応用）
14：25～14：45</t>
    <rPh sb="0" eb="2">
      <t>ヒラオヨ</t>
    </rPh>
    <rPh sb="10" eb="12">
      <t>オウヨウ</t>
    </rPh>
    <phoneticPr fontId="20"/>
  </si>
  <si>
    <t>成人水泳教室
中級・上級
13：00～14：00
2コース</t>
    <rPh sb="0" eb="2">
      <t>セイジン</t>
    </rPh>
    <rPh sb="2" eb="4">
      <t>スイエイ</t>
    </rPh>
    <rPh sb="4" eb="6">
      <t>キョウシツ</t>
    </rPh>
    <rPh sb="7" eb="9">
      <t>チュウキュウ</t>
    </rPh>
    <rPh sb="10" eb="12">
      <t>ジョウキュウ</t>
    </rPh>
    <phoneticPr fontId="20"/>
  </si>
  <si>
    <t>成人水泳教室
初級・中級・上級
13：00～14：00
3コース</t>
    <rPh sb="0" eb="2">
      <t>セイジン</t>
    </rPh>
    <rPh sb="2" eb="4">
      <t>スイエイ</t>
    </rPh>
    <rPh sb="4" eb="6">
      <t>キョウシツ</t>
    </rPh>
    <rPh sb="7" eb="9">
      <t>ショキュウ</t>
    </rPh>
    <rPh sb="10" eb="12">
      <t>チュウキュウ</t>
    </rPh>
    <rPh sb="13" eb="15">
      <t>ジョウキュウ</t>
    </rPh>
    <phoneticPr fontId="20"/>
  </si>
  <si>
    <t>成人水泳教室
初級・上級
13：00～14：00
2コース</t>
    <rPh sb="0" eb="2">
      <t>セイジン</t>
    </rPh>
    <rPh sb="2" eb="4">
      <t>スイエイ</t>
    </rPh>
    <rPh sb="4" eb="6">
      <t>キョウシツ</t>
    </rPh>
    <rPh sb="7" eb="9">
      <t>ショキュウ</t>
    </rPh>
    <rPh sb="10" eb="12">
      <t>ジョウキュウ</t>
    </rPh>
    <phoneticPr fontId="20"/>
  </si>
  <si>
    <t>成人水泳教室
初級・中級
20：30～21：30
2コース</t>
    <rPh sb="0" eb="2">
      <t>セイジン</t>
    </rPh>
    <rPh sb="2" eb="4">
      <t>スイエイ</t>
    </rPh>
    <rPh sb="4" eb="6">
      <t>キョウシツ</t>
    </rPh>
    <rPh sb="7" eb="9">
      <t>ショキュウ</t>
    </rPh>
    <rPh sb="10" eb="12">
      <t>チュウキュウ</t>
    </rPh>
    <phoneticPr fontId="20"/>
  </si>
  <si>
    <t>成人水泳教室
初級・上級
20：30～21：30
2コース</t>
    <rPh sb="0" eb="2">
      <t>セイジン</t>
    </rPh>
    <rPh sb="2" eb="4">
      <t>スイエイ</t>
    </rPh>
    <rPh sb="4" eb="6">
      <t>キョウシツ</t>
    </rPh>
    <rPh sb="7" eb="9">
      <t>ショキュウ</t>
    </rPh>
    <rPh sb="10" eb="12">
      <t>ジョウキュウ</t>
    </rPh>
    <phoneticPr fontId="20"/>
  </si>
  <si>
    <t>成人水泳教室
中級・上級
20：30～21：30
2コース</t>
    <rPh sb="0" eb="2">
      <t>セイジン</t>
    </rPh>
    <rPh sb="2" eb="4">
      <t>スイエイ</t>
    </rPh>
    <rPh sb="4" eb="6">
      <t>キョウシツ</t>
    </rPh>
    <rPh sb="7" eb="9">
      <t>チュウキュウ</t>
    </rPh>
    <rPh sb="10" eb="12">
      <t>ジョウキュウ</t>
    </rPh>
    <phoneticPr fontId="20"/>
  </si>
  <si>
    <t>HIIT　AQUA10</t>
    <phoneticPr fontId="20"/>
  </si>
  <si>
    <t>平泳ぎ・バタフライ（応用）
11：20～11：40</t>
    <rPh sb="0" eb="2">
      <t>ヒラオヨ</t>
    </rPh>
    <rPh sb="10" eb="12">
      <t>オウヨウ</t>
    </rPh>
    <phoneticPr fontId="20"/>
  </si>
  <si>
    <t>平泳ぎ・バタフライ（入門）
14：30～14：50</t>
    <rPh sb="0" eb="2">
      <t>ヒラオヨ</t>
    </rPh>
    <rPh sb="10" eb="12">
      <t>ニュウモン</t>
    </rPh>
    <phoneticPr fontId="20"/>
  </si>
  <si>
    <t>スイマルアクアダンス30
14：20～14：50
宗島達也</t>
    <rPh sb="25" eb="27">
      <t>ムネジマ</t>
    </rPh>
    <rPh sb="27" eb="29">
      <t>タツヤ</t>
    </rPh>
    <phoneticPr fontId="20"/>
  </si>
  <si>
    <t>アクアダンス30 
10：30～11：00
川上誠</t>
    <rPh sb="22" eb="24">
      <t>カワカミ</t>
    </rPh>
    <rPh sb="24" eb="25">
      <t>マコト</t>
    </rPh>
    <phoneticPr fontId="20"/>
  </si>
  <si>
    <t>＊同種目で「入門系プログラム」と「応用系プログラム」併せてのご参加は</t>
    <rPh sb="1" eb="2">
      <t>ドウ</t>
    </rPh>
    <rPh sb="2" eb="4">
      <t>シュモク</t>
    </rPh>
    <rPh sb="6" eb="8">
      <t>ニュウモン</t>
    </rPh>
    <rPh sb="8" eb="9">
      <t>ケイ</t>
    </rPh>
    <rPh sb="17" eb="19">
      <t>オウヨウ</t>
    </rPh>
    <rPh sb="19" eb="20">
      <t>ケイ</t>
    </rPh>
    <rPh sb="26" eb="27">
      <t>アワ</t>
    </rPh>
    <rPh sb="31" eb="33">
      <t>サンカ</t>
    </rPh>
    <phoneticPr fontId="20"/>
  </si>
  <si>
    <t>　ご遠慮ください。</t>
    <rPh sb="2" eb="4">
      <t>エンリョ</t>
    </rPh>
    <phoneticPr fontId="20"/>
  </si>
  <si>
    <t>＊レッスン開始後5分が過ぎてのレッスンへのご参加及び途中退場は</t>
    <rPh sb="5" eb="7">
      <t>カイシ</t>
    </rPh>
    <rPh sb="7" eb="8">
      <t>ゴ</t>
    </rPh>
    <rPh sb="9" eb="10">
      <t>フン</t>
    </rPh>
    <rPh sb="11" eb="12">
      <t>ス</t>
    </rPh>
    <rPh sb="22" eb="24">
      <t>サンカ</t>
    </rPh>
    <rPh sb="24" eb="25">
      <t>オヨ</t>
    </rPh>
    <rPh sb="26" eb="28">
      <t>トチュウ</t>
    </rPh>
    <rPh sb="28" eb="30">
      <t>タイジョウ</t>
    </rPh>
    <phoneticPr fontId="20"/>
  </si>
  <si>
    <t>　安全管理上ご遠慮ください。</t>
    <rPh sb="1" eb="3">
      <t>アンゼン</t>
    </rPh>
    <rPh sb="3" eb="5">
      <t>カンリ</t>
    </rPh>
    <rPh sb="5" eb="6">
      <t>ジョウ</t>
    </rPh>
    <rPh sb="7" eb="9">
      <t>エンリョ</t>
    </rPh>
    <phoneticPr fontId="20"/>
  </si>
  <si>
    <t>＊体調管理をお願いいたします。体調に異変を感じた場合は早急にお近くの</t>
    <rPh sb="1" eb="3">
      <t>タイチョウ</t>
    </rPh>
    <rPh sb="3" eb="5">
      <t>カンリ</t>
    </rPh>
    <rPh sb="7" eb="8">
      <t>ネガ</t>
    </rPh>
    <rPh sb="15" eb="17">
      <t>タイチョウ</t>
    </rPh>
    <rPh sb="18" eb="20">
      <t>イヘン</t>
    </rPh>
    <rPh sb="21" eb="22">
      <t>カン</t>
    </rPh>
    <rPh sb="24" eb="26">
      <t>バアイ</t>
    </rPh>
    <rPh sb="27" eb="29">
      <t>ソウキュウ</t>
    </rPh>
    <rPh sb="31" eb="32">
      <t>チカ</t>
    </rPh>
    <phoneticPr fontId="20"/>
  </si>
  <si>
    <t>　キャストまでお申し出ください。（レッスン前に脈・血圧をご確認ください）</t>
    <rPh sb="8" eb="9">
      <t>モウ</t>
    </rPh>
    <rPh sb="10" eb="11">
      <t>デ</t>
    </rPh>
    <rPh sb="21" eb="22">
      <t>マエ</t>
    </rPh>
    <rPh sb="23" eb="24">
      <t>ミャク</t>
    </rPh>
    <rPh sb="25" eb="27">
      <t>ケツアツ</t>
    </rPh>
    <rPh sb="29" eb="31">
      <t>カクニン</t>
    </rPh>
    <phoneticPr fontId="20"/>
  </si>
  <si>
    <t>　（一部導入されていないプログラムもございます。）</t>
    <rPh sb="2" eb="4">
      <t>イチブ</t>
    </rPh>
    <rPh sb="4" eb="6">
      <t>ドウニュウ</t>
    </rPh>
    <phoneticPr fontId="20"/>
  </si>
  <si>
    <t xml:space="preserve">＊アクアプログラムの内容は、別紙の野村不動産ライフ＆スポーツ株式会社 </t>
    <rPh sb="10" eb="12">
      <t>ナイヨウ</t>
    </rPh>
    <rPh sb="14" eb="16">
      <t>ベッシ</t>
    </rPh>
    <phoneticPr fontId="20"/>
  </si>
  <si>
    <t>　メガロス　アクアプログラムのご案内をご覧ください。</t>
    <rPh sb="20" eb="21">
      <t>ラン</t>
    </rPh>
    <phoneticPr fontId="20"/>
  </si>
  <si>
    <t>＊プールご利用の際は、必ずロッカーキー・タオルをご持参ください。</t>
    <phoneticPr fontId="20"/>
  </si>
  <si>
    <t xml:space="preserve">  またプールエリアから出られる際はお身体を拭いて頂き、他のエリアに</t>
    <rPh sb="28" eb="29">
      <t>タ</t>
    </rPh>
    <phoneticPr fontId="20"/>
  </si>
  <si>
    <t xml:space="preserve">  滴を落とさない様、お願いいたします。</t>
    <phoneticPr fontId="20"/>
  </si>
  <si>
    <t>＊プールご利用時は、安全管理上ロッカーキーの着用をお願いいたします。</t>
    <rPh sb="7" eb="8">
      <t>ジ</t>
    </rPh>
    <phoneticPr fontId="20"/>
  </si>
  <si>
    <t>＊プールご利用前・ミストサウナ利用後はシャワーを浴びてください。</t>
    <rPh sb="7" eb="8">
      <t>マエ</t>
    </rPh>
    <rPh sb="15" eb="17">
      <t>リヨウ</t>
    </rPh>
    <rPh sb="17" eb="18">
      <t>ゴ</t>
    </rPh>
    <phoneticPr fontId="20"/>
  </si>
  <si>
    <t>　また、お化粧、整髪料は落としてからご利用ください。</t>
    <phoneticPr fontId="20"/>
  </si>
  <si>
    <t>　外して頂く事がございます。また、プラスチック製のバレッタ・カチューシャ・</t>
    <phoneticPr fontId="20"/>
  </si>
  <si>
    <t>　つけ爪等は危険防止の為、外してください。</t>
    <phoneticPr fontId="20"/>
  </si>
  <si>
    <t>　ヘアクリップ等も同様です。）ネックレス等、アクセサリー類、時計、メガネ、</t>
    <phoneticPr fontId="20"/>
  </si>
  <si>
    <t>＊コース内での長時間の会話、休憩は周りのお客様のご迷惑にならないよう</t>
    <rPh sb="4" eb="5">
      <t>ナイ</t>
    </rPh>
    <rPh sb="7" eb="10">
      <t>チョウジカン</t>
    </rPh>
    <rPh sb="11" eb="13">
      <t>カイワ</t>
    </rPh>
    <rPh sb="14" eb="16">
      <t>キュウケイ</t>
    </rPh>
    <rPh sb="17" eb="18">
      <t>マワ</t>
    </rPh>
    <rPh sb="21" eb="22">
      <t>キャク</t>
    </rPh>
    <rPh sb="22" eb="23">
      <t>サマ</t>
    </rPh>
    <rPh sb="25" eb="27">
      <t>メイワク</t>
    </rPh>
    <phoneticPr fontId="20"/>
  </si>
  <si>
    <t>　お願いいたします。</t>
    <phoneticPr fontId="20"/>
  </si>
  <si>
    <t>　（キャップ付きの缶は持ち込み可能です。ペットボトルをお勧めします。）</t>
    <rPh sb="28" eb="29">
      <t>スス</t>
    </rPh>
    <phoneticPr fontId="20"/>
  </si>
  <si>
    <t>＊スイミングコースでのターンやクロール以外の泳法は、周囲のお客様に</t>
    <phoneticPr fontId="20"/>
  </si>
  <si>
    <t>　充分ご注意頂きますようお願いいたします。</t>
    <phoneticPr fontId="20"/>
  </si>
  <si>
    <t>*土曜日18：00～19：00の間はキッズスクール実施の為、ウォーキングコース</t>
    <rPh sb="1" eb="4">
      <t>ドヨウビ</t>
    </rPh>
    <rPh sb="16" eb="17">
      <t>アイダ</t>
    </rPh>
    <rPh sb="25" eb="27">
      <t>ジッシ</t>
    </rPh>
    <rPh sb="28" eb="29">
      <t>タメ</t>
    </rPh>
    <phoneticPr fontId="20"/>
  </si>
  <si>
    <t>　のみの利用となります。予め、ご了承ください。</t>
    <rPh sb="12" eb="13">
      <t>アラカジ</t>
    </rPh>
    <rPh sb="16" eb="18">
      <t>リョウショウ</t>
    </rPh>
    <phoneticPr fontId="20"/>
  </si>
  <si>
    <t>（ジェットエリア・リラクゼーションエリア・ミストサウナはご利用いただけます。）</t>
    <rPh sb="29" eb="31">
      <t>リヨウ</t>
    </rPh>
    <phoneticPr fontId="20"/>
  </si>
  <si>
    <t>＊成人水泳教室へのご参加を希望の方は、メインフロントにて</t>
    <rPh sb="1" eb="3">
      <t>セイジン</t>
    </rPh>
    <rPh sb="3" eb="5">
      <t>スイエイ</t>
    </rPh>
    <rPh sb="5" eb="7">
      <t>キョウシツ</t>
    </rPh>
    <rPh sb="10" eb="12">
      <t>サンカ</t>
    </rPh>
    <rPh sb="13" eb="15">
      <t>キボウ</t>
    </rPh>
    <rPh sb="16" eb="17">
      <t>カタ</t>
    </rPh>
    <phoneticPr fontId="20"/>
  </si>
  <si>
    <t>　メインフロント・プールサイド又はお電話にてご予約ください。</t>
    <rPh sb="15" eb="16">
      <t>マタ</t>
    </rPh>
    <rPh sb="18" eb="20">
      <t>デンワ</t>
    </rPh>
    <rPh sb="23" eb="25">
      <t>ヨヤク</t>
    </rPh>
    <phoneticPr fontId="20"/>
  </si>
  <si>
    <t>　お手続きをお願いいたします。</t>
    <rPh sb="2" eb="4">
      <t>テツヅ</t>
    </rPh>
    <rPh sb="7" eb="8">
      <t>ネガ</t>
    </rPh>
    <phoneticPr fontId="20"/>
  </si>
  <si>
    <t>メガロス浜松市野　アクアタイムスケジュール／土曜日・日曜日／4月8日（日）～</t>
    <rPh sb="22" eb="25">
      <t>ドヨウビ</t>
    </rPh>
    <rPh sb="26" eb="28">
      <t>ニチヨウ</t>
    </rPh>
    <rPh sb="28" eb="29">
      <t>ヒ</t>
    </rPh>
    <rPh sb="35" eb="36">
      <t>ニチ</t>
    </rPh>
    <phoneticPr fontId="20"/>
  </si>
  <si>
    <t>メガロス浜松市野　アクアタイムスケジュール／月曜日～木曜日／4月8日（日）～</t>
    <rPh sb="4" eb="6">
      <t>ハママツ</t>
    </rPh>
    <rPh sb="6" eb="8">
      <t>イチノ</t>
    </rPh>
    <rPh sb="22" eb="25">
      <t>ゲツヨウビ</t>
    </rPh>
    <rPh sb="26" eb="29">
      <t>モクヨウビ</t>
    </rPh>
    <rPh sb="31" eb="32">
      <t>ガツ</t>
    </rPh>
    <rPh sb="33" eb="34">
      <t>ニチ</t>
    </rPh>
    <rPh sb="35" eb="36">
      <t>ニチ</t>
    </rPh>
    <phoneticPr fontId="20"/>
  </si>
  <si>
    <t>＜キッズスクール＞
ジュニアＤＤ
8：30～9：30
3コース</t>
    <phoneticPr fontId="20"/>
  </si>
  <si>
    <t>*土曜日18：00～19：00の間はキッズスクール実施の為、ウォーキング</t>
    <rPh sb="1" eb="4">
      <t>ドヨウビ</t>
    </rPh>
    <rPh sb="16" eb="17">
      <t>アイダ</t>
    </rPh>
    <rPh sb="25" eb="27">
      <t>ジッシ</t>
    </rPh>
    <rPh sb="28" eb="29">
      <t>タメ</t>
    </rPh>
    <phoneticPr fontId="20"/>
  </si>
  <si>
    <t>　コースのみの利用となります。予め、ご了承ください。</t>
    <rPh sb="15" eb="16">
      <t>アラカジ</t>
    </rPh>
    <rPh sb="19" eb="21">
      <t>リョウショウ</t>
    </rPh>
    <phoneticPr fontId="20"/>
  </si>
  <si>
    <t>＜キッズスクール＞
ジュニアC
16：00～17：00
4コース</t>
    <phoneticPr fontId="20"/>
  </si>
  <si>
    <t>＜キッズスクール＞
ジュニアCC
13：00～14：00
4コース</t>
    <phoneticPr fontId="20"/>
  </si>
  <si>
    <t>*土曜日18：00～19：00の間はキッズスクール実施の為、</t>
    <rPh sb="1" eb="4">
      <t>ドヨウビ</t>
    </rPh>
    <rPh sb="16" eb="17">
      <t>アイダ</t>
    </rPh>
    <rPh sb="25" eb="27">
      <t>ジッシ</t>
    </rPh>
    <rPh sb="28" eb="29">
      <t>タメ</t>
    </rPh>
    <phoneticPr fontId="20"/>
  </si>
  <si>
    <t>　ウォーキングコースのみの利用となります。予め、ご了承ください。</t>
    <rPh sb="21" eb="22">
      <t>アラカジ</t>
    </rPh>
    <rPh sb="25" eb="27">
      <t>リョウショウ</t>
    </rPh>
    <phoneticPr fontId="20"/>
  </si>
  <si>
    <t>＜キッズスクール＞
キッズB
15：20～16：30
2コース</t>
    <phoneticPr fontId="20"/>
  </si>
  <si>
    <t>クロール・背泳ぎ（入門）
11：30～11：50</t>
    <rPh sb="5" eb="7">
      <t>セオヨ</t>
    </rPh>
    <rPh sb="9" eb="11">
      <t>ニュウモン</t>
    </rPh>
    <phoneticPr fontId="20"/>
  </si>
  <si>
    <r>
      <rPr>
        <b/>
        <sz val="32"/>
        <rFont val="Meiryo UI"/>
        <family val="3"/>
        <charset val="128"/>
      </rPr>
      <t>アクアシェイプ30</t>
    </r>
    <r>
      <rPr>
        <b/>
        <sz val="36"/>
        <rFont val="Meiryo UI"/>
        <family val="3"/>
        <charset val="128"/>
      </rPr>
      <t xml:space="preserve">
13：35～14：05
若林瑠美</t>
    </r>
    <rPh sb="22" eb="24">
      <t>ワカバヤシ</t>
    </rPh>
    <rPh sb="24" eb="26">
      <t>ルミ</t>
    </rPh>
    <phoneticPr fontId="20"/>
  </si>
  <si>
    <t>平泳ぎ・バタフライ（入門）
14：20～14：40</t>
    <rPh sb="0" eb="2">
      <t>ヒラオヨ</t>
    </rPh>
    <rPh sb="10" eb="12">
      <t>ニュウモン</t>
    </rPh>
    <phoneticPr fontId="20"/>
  </si>
  <si>
    <t>クロール・背泳ぎ（入門）
12：30～12：50</t>
    <rPh sb="5" eb="7">
      <t>セオヨ</t>
    </rPh>
    <rPh sb="9" eb="11">
      <t>ニュウモン</t>
    </rPh>
    <phoneticPr fontId="20"/>
  </si>
  <si>
    <t>メガロス浜松市野　アクアタイムスケジュール／月曜日～木曜日／6月2日（土）～</t>
    <rPh sb="4" eb="6">
      <t>ハママツ</t>
    </rPh>
    <rPh sb="6" eb="8">
      <t>イチノ</t>
    </rPh>
    <rPh sb="22" eb="25">
      <t>ゲツヨウビ</t>
    </rPh>
    <rPh sb="26" eb="29">
      <t>モクヨウビ</t>
    </rPh>
    <rPh sb="31" eb="32">
      <t>ガツ</t>
    </rPh>
    <rPh sb="33" eb="34">
      <t>ニチ</t>
    </rPh>
    <rPh sb="35" eb="36">
      <t>ド</t>
    </rPh>
    <phoneticPr fontId="20"/>
  </si>
  <si>
    <t>スマイルアクアダンス30 
10：30～11：00
宗島達也</t>
    <rPh sb="26" eb="27">
      <t>ムネ</t>
    </rPh>
    <rPh sb="27" eb="28">
      <t>ジマ</t>
    </rPh>
    <rPh sb="28" eb="30">
      <t>タツヤ</t>
    </rPh>
    <phoneticPr fontId="20"/>
  </si>
  <si>
    <t>枠</t>
    <rPh sb="0" eb="1">
      <t>ワク</t>
    </rPh>
    <phoneticPr fontId="20"/>
  </si>
  <si>
    <t>↑は内容等の変更がございます。</t>
    <rPh sb="2" eb="4">
      <t>ナイヨウ</t>
    </rPh>
    <rPh sb="4" eb="5">
      <t>ナド</t>
    </rPh>
    <rPh sb="6" eb="8">
      <t>ヘンコウ</t>
    </rPh>
    <phoneticPr fontId="20"/>
  </si>
  <si>
    <t>アクアダンス45
9：00～9：45
ひきた</t>
    <phoneticPr fontId="20"/>
  </si>
  <si>
    <t>スイムスクール
中級・上級
13：00～14：00
2コース</t>
    <rPh sb="8" eb="10">
      <t>チュウキュウ</t>
    </rPh>
    <rPh sb="11" eb="13">
      <t>ジョウキュウ</t>
    </rPh>
    <phoneticPr fontId="20"/>
  </si>
  <si>
    <t>＜キッズスクール＞
キッズ
15：20～16：30
3コース</t>
    <phoneticPr fontId="20"/>
  </si>
  <si>
    <t>＜キッズスクール＞
ジュニア1
16：30～17：30
3コース</t>
    <phoneticPr fontId="20"/>
  </si>
  <si>
    <t>＜キッズスクール＞
ジュニア2
17：30～18：30
3コース</t>
    <phoneticPr fontId="20"/>
  </si>
  <si>
    <t>＜キッズスクール＞
ジュニア3
選手・育成
18：30～19：30
4コース</t>
    <rPh sb="16" eb="18">
      <t>センシュ</t>
    </rPh>
    <rPh sb="19" eb="21">
      <t>イクセイ</t>
    </rPh>
    <phoneticPr fontId="20"/>
  </si>
  <si>
    <t>＜キッズスクール＞
選手・育成
19：30～20：00
2コース</t>
    <phoneticPr fontId="20"/>
  </si>
  <si>
    <t>スイムスクール
初級・中級
20：30～21：30
2コース</t>
    <rPh sb="8" eb="10">
      <t>ショキュウ</t>
    </rPh>
    <rPh sb="11" eb="13">
      <t>チュウキュウ</t>
    </rPh>
    <phoneticPr fontId="20"/>
  </si>
  <si>
    <t>スイムスクール
初級・上級
20：30～21：30
2コース</t>
    <rPh sb="8" eb="10">
      <t>ショキュウ</t>
    </rPh>
    <rPh sb="11" eb="13">
      <t>ジョウキュウ</t>
    </rPh>
    <phoneticPr fontId="20"/>
  </si>
  <si>
    <t>スイムスクール
初級・中級・上級
13：00～14：00
3コース</t>
    <rPh sb="8" eb="10">
      <t>ショキュウ</t>
    </rPh>
    <rPh sb="11" eb="13">
      <t>チュウキュウ</t>
    </rPh>
    <rPh sb="14" eb="16">
      <t>ジョウキュウ</t>
    </rPh>
    <phoneticPr fontId="20"/>
  </si>
  <si>
    <t>＜キッズスクール＞
選手
19：30～20：00
2コース</t>
    <phoneticPr fontId="20"/>
  </si>
  <si>
    <t>＜キッズスクール＞
キッズ
15：20～16：30
2コース</t>
    <phoneticPr fontId="20"/>
  </si>
  <si>
    <t>スイムスクール
中級・上級
20：30～21：30
2コース</t>
    <rPh sb="8" eb="10">
      <t>チュウキュウ</t>
    </rPh>
    <rPh sb="11" eb="13">
      <t>ジョウキュウ</t>
    </rPh>
    <phoneticPr fontId="20"/>
  </si>
  <si>
    <t>スイムスクール
初級・上級
13：00～14：00
2コース</t>
    <rPh sb="8" eb="10">
      <t>ショキュウ</t>
    </rPh>
    <rPh sb="11" eb="13">
      <t>ジョウキュウ</t>
    </rPh>
    <phoneticPr fontId="20"/>
  </si>
  <si>
    <t>＜キッズスクール＞
キッズ
12：00～13：00
3コース</t>
    <phoneticPr fontId="20"/>
  </si>
  <si>
    <t>＜キッズスクール＞
ジュニア1
13：00～14：00
4コース</t>
    <phoneticPr fontId="20"/>
  </si>
  <si>
    <t>＜キッズスクール＞
キッズ
15：00～16：00
3コース</t>
    <phoneticPr fontId="20"/>
  </si>
  <si>
    <t>＜キッズスクール＞
ジュニア1
16：00～17：00
4コース</t>
    <phoneticPr fontId="20"/>
  </si>
  <si>
    <t>＜キッズスクール＞
ジュニア2
17：00～18：00
4コース</t>
    <phoneticPr fontId="20"/>
  </si>
  <si>
    <t>＜キッズスクール＞
ジュニア3
18：00～19：00
5コース</t>
    <phoneticPr fontId="20"/>
  </si>
  <si>
    <t>ウォーキング
コース</t>
    <phoneticPr fontId="20"/>
  </si>
  <si>
    <t>　　ウォーキングコース</t>
    <phoneticPr fontId="20"/>
  </si>
  <si>
    <t>　　ウォーキングコース</t>
    <phoneticPr fontId="20"/>
  </si>
  <si>
    <t>＊スイムスクール・倶楽部100は登録制（別料金）となります。</t>
    <rPh sb="9" eb="12">
      <t>クラブ</t>
    </rPh>
    <rPh sb="16" eb="18">
      <t>トウロク</t>
    </rPh>
    <rPh sb="18" eb="19">
      <t>セイ</t>
    </rPh>
    <rPh sb="20" eb="23">
      <t>ベツリョウキン</t>
    </rPh>
    <phoneticPr fontId="20"/>
  </si>
  <si>
    <t>＊スイムスクールへのご参加を希望の方は、メインフロントにて</t>
    <rPh sb="11" eb="13">
      <t>サンカ</t>
    </rPh>
    <rPh sb="14" eb="16">
      <t>キボウ</t>
    </rPh>
    <rPh sb="17" eb="18">
      <t>カタ</t>
    </rPh>
    <phoneticPr fontId="20"/>
  </si>
  <si>
    <t>★新規クラス</t>
    <rPh sb="1" eb="3">
      <t>シンキ</t>
    </rPh>
    <phoneticPr fontId="20"/>
  </si>
  <si>
    <t>すっきり肩・腰・膝
10：25～10：45</t>
    <rPh sb="4" eb="5">
      <t>カタ</t>
    </rPh>
    <rPh sb="6" eb="7">
      <t>コシ</t>
    </rPh>
    <rPh sb="8" eb="9">
      <t>ヒザ</t>
    </rPh>
    <phoneticPr fontId="20"/>
  </si>
  <si>
    <t>ベビースクール
9：50～11：25
3コース</t>
    <phoneticPr fontId="20"/>
  </si>
  <si>
    <t>倶楽部100®
2コース
12：00～12：30</t>
    <rPh sb="0" eb="3">
      <t>クラブ</t>
    </rPh>
    <phoneticPr fontId="20"/>
  </si>
  <si>
    <t>キッズ
パーソナル
レッスン
12：00～
12：30</t>
    <phoneticPr fontId="20"/>
  </si>
  <si>
    <t>パーソナル
レッスン
14：00～
14：30</t>
    <phoneticPr fontId="20"/>
  </si>
  <si>
    <t>アクティブ
ポール20</t>
    <phoneticPr fontId="20"/>
  </si>
  <si>
    <t>平泳ぎ・バタフライ（応用）
11：30～11：50</t>
    <phoneticPr fontId="20"/>
  </si>
  <si>
    <t>クロール・背泳ぎ（入門）
11：55～12：15</t>
    <phoneticPr fontId="20"/>
  </si>
  <si>
    <t>スマイルアクアダンス30 
11：00～11：30
宗島達也</t>
    <rPh sb="26" eb="28">
      <t>ムネジマ</t>
    </rPh>
    <rPh sb="28" eb="30">
      <t>タツヤ</t>
    </rPh>
    <phoneticPr fontId="20"/>
  </si>
  <si>
    <t>パーソナル
レッスン
11：30～
12：00</t>
    <phoneticPr fontId="20"/>
  </si>
  <si>
    <t>①お時間になりましたら、コーチ室側のレッスンコースにお集まりください。</t>
    <rPh sb="2" eb="4">
      <t>ジカン</t>
    </rPh>
    <rPh sb="15" eb="16">
      <t>シツ</t>
    </rPh>
    <rPh sb="16" eb="17">
      <t>ガワ</t>
    </rPh>
    <rPh sb="27" eb="28">
      <t>アツ</t>
    </rPh>
    <phoneticPr fontId="20"/>
  </si>
  <si>
    <t>＜キッズスクール＞
ジュニア2
8：30～9：30
2コース</t>
    <phoneticPr fontId="20"/>
  </si>
  <si>
    <t>アクアシェイプ45
13：00～13：45　若林瑠美</t>
    <rPh sb="22" eb="24">
      <t>ワカバヤシ</t>
    </rPh>
    <rPh sb="24" eb="26">
      <t>ルミ</t>
    </rPh>
    <phoneticPr fontId="20"/>
  </si>
  <si>
    <t>平泳ぎ・バタフライ（入門）
11：40～12：00</t>
    <rPh sb="0" eb="2">
      <t>ヒラオヨ</t>
    </rPh>
    <rPh sb="10" eb="12">
      <t>ニュウモン</t>
    </rPh>
    <phoneticPr fontId="20"/>
  </si>
  <si>
    <t>クロール・背泳ぎ（入門）
14：05～14：25</t>
    <rPh sb="5" eb="7">
      <t>セオヨ</t>
    </rPh>
    <rPh sb="9" eb="11">
      <t>ニュウモン</t>
    </rPh>
    <phoneticPr fontId="20"/>
  </si>
  <si>
    <t>メガロス浜松市野　アクアタイムスケジュール／月曜日～木曜日／1月5日（木）～</t>
    <rPh sb="4" eb="6">
      <t>ハママツ</t>
    </rPh>
    <rPh sb="6" eb="8">
      <t>イチノ</t>
    </rPh>
    <rPh sb="22" eb="25">
      <t>ゲツヨウビ</t>
    </rPh>
    <rPh sb="26" eb="29">
      <t>モクヨウビ</t>
    </rPh>
    <rPh sb="31" eb="32">
      <t>ガツ</t>
    </rPh>
    <rPh sb="33" eb="34">
      <t>ニチ</t>
    </rPh>
    <rPh sb="35" eb="36">
      <t>モク</t>
    </rPh>
    <phoneticPr fontId="20"/>
  </si>
  <si>
    <t>メガロス浜松市野　アクアタイムスケジュール／土曜日・日曜日／1月5日（木）～</t>
    <rPh sb="22" eb="25">
      <t>ドヨウビ</t>
    </rPh>
    <rPh sb="26" eb="28">
      <t>ニチヨウ</t>
    </rPh>
    <rPh sb="28" eb="29">
      <t>ヒ</t>
    </rPh>
    <rPh sb="33" eb="34">
      <t>ニチ</t>
    </rPh>
    <rPh sb="35" eb="36">
      <t>モク</t>
    </rPh>
    <phoneticPr fontId="20"/>
  </si>
  <si>
    <t>イベント企画書・連絡書</t>
    <rPh sb="4" eb="7">
      <t>キカクショ</t>
    </rPh>
    <rPh sb="8" eb="11">
      <t>レンラクショ</t>
    </rPh>
    <phoneticPr fontId="20"/>
  </si>
  <si>
    <t>宛先　全キャスト</t>
    <rPh sb="0" eb="2">
      <t>アテサキ</t>
    </rPh>
    <rPh sb="3" eb="4">
      <t>ゼン</t>
    </rPh>
    <phoneticPr fontId="20"/>
  </si>
  <si>
    <t>発信者</t>
    <rPh sb="0" eb="3">
      <t>ハッシンシャ</t>
    </rPh>
    <phoneticPr fontId="20"/>
  </si>
  <si>
    <t>スイミング</t>
  </si>
  <si>
    <t>支配人</t>
    <rPh sb="0" eb="2">
      <t>シハイ</t>
    </rPh>
    <rPh sb="2" eb="3">
      <t>ニン</t>
    </rPh>
    <phoneticPr fontId="20"/>
  </si>
  <si>
    <t>認知期間</t>
    <rPh sb="0" eb="2">
      <t>ニンチ</t>
    </rPh>
    <rPh sb="2" eb="4">
      <t>キカン</t>
    </rPh>
    <phoneticPr fontId="20"/>
  </si>
  <si>
    <t>告知開始</t>
    <rPh sb="0" eb="2">
      <t>コクチ</t>
    </rPh>
    <rPh sb="2" eb="4">
      <t>カイシ</t>
    </rPh>
    <phoneticPr fontId="20"/>
  </si>
  <si>
    <t>最低
7日間</t>
    <rPh sb="0" eb="2">
      <t>サイテイ</t>
    </rPh>
    <rPh sb="4" eb="6">
      <t>カカン</t>
    </rPh>
    <phoneticPr fontId="20"/>
  </si>
  <si>
    <t>作成日　：</t>
    <rPh sb="0" eb="3">
      <t>サクセイビ</t>
    </rPh>
    <phoneticPr fontId="20"/>
  </si>
  <si>
    <t>イベント名</t>
    <rPh sb="4" eb="5">
      <t>メイ</t>
    </rPh>
    <phoneticPr fontId="20"/>
  </si>
  <si>
    <t xml:space="preserve">  水滴を落とさない様、お願いいたします。</t>
    <rPh sb="2" eb="3">
      <t>スイ</t>
    </rPh>
    <phoneticPr fontId="20"/>
  </si>
  <si>
    <t>＊パーソナルレッスンは事前予約制（別料金）となります。</t>
    <rPh sb="11" eb="13">
      <t>ジゼン</t>
    </rPh>
    <rPh sb="13" eb="16">
      <t>ヨヤクセイ</t>
    </rPh>
    <rPh sb="17" eb="20">
      <t>ベツリョウキン</t>
    </rPh>
    <phoneticPr fontId="20"/>
  </si>
  <si>
    <t>＊イベント等でコースを使用させていただくことがございます。</t>
    <rPh sb="5" eb="6">
      <t>トウ</t>
    </rPh>
    <rPh sb="11" eb="13">
      <t>シヨウ</t>
    </rPh>
    <phoneticPr fontId="20"/>
  </si>
  <si>
    <t>　プールサイド掲示板をご覧ください。</t>
    <rPh sb="7" eb="10">
      <t>ケイジバン</t>
    </rPh>
    <rPh sb="12" eb="13">
      <t>ラン</t>
    </rPh>
    <phoneticPr fontId="20"/>
  </si>
  <si>
    <t>スイムトレーニング30
19：30～20：00</t>
    <phoneticPr fontId="20"/>
  </si>
  <si>
    <t>（2コース利用⇒8名以上　3コース利用⇒16名以上）</t>
    <rPh sb="5" eb="7">
      <t>リヨウ</t>
    </rPh>
    <rPh sb="9" eb="10">
      <t>メイ</t>
    </rPh>
    <rPh sb="10" eb="12">
      <t>イジョウ</t>
    </rPh>
    <rPh sb="17" eb="19">
      <t>リヨウ</t>
    </rPh>
    <rPh sb="22" eb="23">
      <t>メイ</t>
    </rPh>
    <rPh sb="23" eb="25">
      <t>イジョウ</t>
    </rPh>
    <phoneticPr fontId="20"/>
  </si>
  <si>
    <t>＊「入門レッスン」は偶数月がクロールと平泳ぎ、奇数月が背泳ぎとバタフライ</t>
    <rPh sb="2" eb="4">
      <t>ニュウモン</t>
    </rPh>
    <rPh sb="10" eb="12">
      <t>グウスウ</t>
    </rPh>
    <rPh sb="12" eb="13">
      <t>ツキ</t>
    </rPh>
    <rPh sb="19" eb="21">
      <t>ヒラオヨ</t>
    </rPh>
    <rPh sb="23" eb="25">
      <t>キスウ</t>
    </rPh>
    <rPh sb="25" eb="26">
      <t>ツキ</t>
    </rPh>
    <rPh sb="27" eb="29">
      <t>セオヨ</t>
    </rPh>
    <phoneticPr fontId="20"/>
  </si>
  <si>
    <t>店舗名：　浜松市野</t>
    <rPh sb="0" eb="2">
      <t>テンポ</t>
    </rPh>
    <rPh sb="2" eb="3">
      <t>メイ</t>
    </rPh>
    <rPh sb="5" eb="7">
      <t>ハママツ</t>
    </rPh>
    <rPh sb="7" eb="9">
      <t>イチノ</t>
    </rPh>
    <phoneticPr fontId="20"/>
  </si>
  <si>
    <t>＊コース内での長時間の会話はご遠慮ください。</t>
    <rPh sb="4" eb="5">
      <t>ナイ</t>
    </rPh>
    <rPh sb="7" eb="10">
      <t>チョウジカン</t>
    </rPh>
    <rPh sb="11" eb="13">
      <t>カイワ</t>
    </rPh>
    <rPh sb="15" eb="17">
      <t>エンリョ</t>
    </rPh>
    <phoneticPr fontId="20"/>
  </si>
  <si>
    <t>クロール・背泳ぎ
平泳ぎ・バタフライ（応用）
10：30～10：50</t>
    <rPh sb="9" eb="11">
      <t>ヒラオヨ</t>
    </rPh>
    <rPh sb="19" eb="21">
      <t>オウヨウ</t>
    </rPh>
    <phoneticPr fontId="20"/>
  </si>
  <si>
    <t>＊黄色のコースはパーソナルレッスンが可能な時間となります。</t>
    <rPh sb="1" eb="3">
      <t>キイロ</t>
    </rPh>
    <rPh sb="18" eb="20">
      <t>カノウ</t>
    </rPh>
    <rPh sb="21" eb="23">
      <t>ジカン</t>
    </rPh>
    <phoneticPr fontId="20"/>
  </si>
  <si>
    <t>　ご希望の方は事前予約をお願いいたします。</t>
    <rPh sb="2" eb="4">
      <t>キボウ</t>
    </rPh>
    <rPh sb="5" eb="6">
      <t>カタ</t>
    </rPh>
    <rPh sb="7" eb="9">
      <t>ジゼン</t>
    </rPh>
    <rPh sb="9" eb="11">
      <t>ヨヤク</t>
    </rPh>
    <rPh sb="13" eb="14">
      <t>ネガ</t>
    </rPh>
    <phoneticPr fontId="20"/>
  </si>
  <si>
    <t>　（ペットボトルや割れない素材の水筒をお持ちください。）</t>
    <rPh sb="9" eb="10">
      <t>ワ</t>
    </rPh>
    <rPh sb="13" eb="15">
      <t>ソザイ</t>
    </rPh>
    <rPh sb="16" eb="18">
      <t>スイトウ</t>
    </rPh>
    <rPh sb="20" eb="21">
      <t>モ</t>
    </rPh>
    <phoneticPr fontId="20"/>
  </si>
  <si>
    <t>＊泳ぐコースでのターンやクロール以外の泳法は、周囲のお客様に</t>
    <rPh sb="1" eb="2">
      <t>オヨ</t>
    </rPh>
    <phoneticPr fontId="20"/>
  </si>
  <si>
    <t>　「応用レッスン」は4月始まりでクロール・背泳ぎ・平泳ぎ・バタフライの順番で</t>
    <rPh sb="2" eb="4">
      <t>オウヨウ</t>
    </rPh>
    <rPh sb="11" eb="12">
      <t>ガツ</t>
    </rPh>
    <rPh sb="12" eb="13">
      <t>ハジ</t>
    </rPh>
    <rPh sb="21" eb="23">
      <t>セオヨ</t>
    </rPh>
    <rPh sb="25" eb="27">
      <t>ヒラオヨ</t>
    </rPh>
    <rPh sb="35" eb="37">
      <t>ジュンバン</t>
    </rPh>
    <phoneticPr fontId="20"/>
  </si>
  <si>
    <t>　毎月種目が変わります。</t>
    <rPh sb="1" eb="3">
      <t>マイツキ</t>
    </rPh>
    <rPh sb="3" eb="5">
      <t>シュモク</t>
    </rPh>
    <rPh sb="6" eb="7">
      <t>カ</t>
    </rPh>
    <phoneticPr fontId="20"/>
  </si>
  <si>
    <t>フィンスイム【定員制】
10：50～11：10</t>
    <rPh sb="7" eb="9">
      <t>テイイン</t>
    </rPh>
    <rPh sb="9" eb="10">
      <t>セイ</t>
    </rPh>
    <phoneticPr fontId="20"/>
  </si>
  <si>
    <t>＊水中運動サークルは登録制となります。詳しくはキャストまでお尋ねください。</t>
    <rPh sb="1" eb="3">
      <t>スイチュウ</t>
    </rPh>
    <rPh sb="3" eb="5">
      <t>ウンドウ</t>
    </rPh>
    <rPh sb="10" eb="13">
      <t>トウロクセイ</t>
    </rPh>
    <rPh sb="19" eb="20">
      <t>クワ</t>
    </rPh>
    <rPh sb="30" eb="31">
      <t>タズ</t>
    </rPh>
    <phoneticPr fontId="20"/>
  </si>
  <si>
    <t>クロール・背泳ぎ（入門）
12：35～12：55</t>
    <rPh sb="5" eb="7">
      <t>セオヨ</t>
    </rPh>
    <rPh sb="9" eb="11">
      <t>ニュウモン</t>
    </rPh>
    <phoneticPr fontId="20"/>
  </si>
  <si>
    <t>水中運動サークル
（1・3週目のみ実施）
12：30～13：00</t>
    <rPh sb="0" eb="2">
      <t>スイチュウ</t>
    </rPh>
    <rPh sb="2" eb="4">
      <t>ウンドウ</t>
    </rPh>
    <rPh sb="13" eb="14">
      <t>シュウ</t>
    </rPh>
    <rPh sb="14" eb="15">
      <t>メ</t>
    </rPh>
    <rPh sb="17" eb="19">
      <t>ジッシ</t>
    </rPh>
    <phoneticPr fontId="20"/>
  </si>
  <si>
    <t>1・3・5週
平泳ぎ・バタフライ（入門）
11：15～11：35
2・4週　水中運動サークル
11：15～11：45</t>
    <rPh sb="5" eb="6">
      <t>シュウ</t>
    </rPh>
    <rPh sb="17" eb="19">
      <t>ニュウモン</t>
    </rPh>
    <rPh sb="36" eb="37">
      <t>シュウ</t>
    </rPh>
    <rPh sb="38" eb="40">
      <t>スイチュウ</t>
    </rPh>
    <rPh sb="40" eb="42">
      <t>ウンドウ</t>
    </rPh>
    <phoneticPr fontId="20"/>
  </si>
  <si>
    <t>フィンスイム【定員制】
20：30～20：50</t>
    <rPh sb="7" eb="9">
      <t>テイイン</t>
    </rPh>
    <rPh sb="9" eb="10">
      <t>セイ</t>
    </rPh>
    <phoneticPr fontId="20"/>
  </si>
  <si>
    <t>スイムトレーニング30
20：50～21：20</t>
    <phoneticPr fontId="20"/>
  </si>
  <si>
    <t>【有料】
スイムスクール
13：00～14：00
2コース
初中級　古橋
中上級　鳩谷</t>
    <rPh sb="1" eb="3">
      <t>ユウリョウ</t>
    </rPh>
    <rPh sb="30" eb="31">
      <t>ショ</t>
    </rPh>
    <rPh sb="31" eb="33">
      <t>チュウキュウ</t>
    </rPh>
    <rPh sb="34" eb="36">
      <t>フルハシ</t>
    </rPh>
    <rPh sb="37" eb="38">
      <t>チュウ</t>
    </rPh>
    <rPh sb="38" eb="40">
      <t>ジョウキュウ</t>
    </rPh>
    <rPh sb="41" eb="43">
      <t>ハトタニ</t>
    </rPh>
    <phoneticPr fontId="20"/>
  </si>
  <si>
    <t>【有料】
スイムスクール
20：30～21：30
2コース
初中級　佐々木
マスターズ・上級
紺野</t>
    <rPh sb="1" eb="3">
      <t>ユウリョウ</t>
    </rPh>
    <rPh sb="30" eb="31">
      <t>ショ</t>
    </rPh>
    <rPh sb="31" eb="33">
      <t>チュウキュウ</t>
    </rPh>
    <rPh sb="34" eb="37">
      <t>ササキ</t>
    </rPh>
    <rPh sb="44" eb="46">
      <t>ジョウキュウ</t>
    </rPh>
    <rPh sb="47" eb="49">
      <t>コンノ</t>
    </rPh>
    <phoneticPr fontId="20"/>
  </si>
  <si>
    <t>【有料】
スイムスクール
13：00～14：00
2コース
初中級　久野
中上級　古橋</t>
    <rPh sb="1" eb="3">
      <t>ユウリョウ</t>
    </rPh>
    <rPh sb="30" eb="31">
      <t>ショ</t>
    </rPh>
    <rPh sb="31" eb="33">
      <t>チュウキュウ</t>
    </rPh>
    <rPh sb="34" eb="36">
      <t>クノ</t>
    </rPh>
    <rPh sb="37" eb="38">
      <t>チュウ</t>
    </rPh>
    <rPh sb="38" eb="40">
      <t>ジョウキュウ</t>
    </rPh>
    <rPh sb="41" eb="43">
      <t>フルハシ</t>
    </rPh>
    <phoneticPr fontId="20"/>
  </si>
  <si>
    <t>T-Crush30
塚﨑　敬大
11：50～12：20</t>
    <rPh sb="10" eb="12">
      <t>ツカザキ</t>
    </rPh>
    <rPh sb="13" eb="14">
      <t>ケイ</t>
    </rPh>
    <rPh sb="14" eb="15">
      <t>オオ</t>
    </rPh>
    <phoneticPr fontId="20"/>
  </si>
  <si>
    <t>【有料】
スイムスクール
20：30～
21：30
1コース
初中級
伊藤</t>
    <rPh sb="1" eb="3">
      <t>ユウリョウ</t>
    </rPh>
    <rPh sb="31" eb="32">
      <t>ショ</t>
    </rPh>
    <rPh sb="32" eb="33">
      <t>ナカ</t>
    </rPh>
    <rPh sb="35" eb="37">
      <t>イトウ</t>
    </rPh>
    <phoneticPr fontId="20"/>
  </si>
  <si>
    <t>【有料】
スイムスクール
20：30～
21：30
1コース
中上級
伊藤</t>
    <rPh sb="1" eb="3">
      <t>ユウリョウ</t>
    </rPh>
    <rPh sb="31" eb="32">
      <t>ナカ</t>
    </rPh>
    <rPh sb="32" eb="34">
      <t>ジョウキュウ</t>
    </rPh>
    <rPh sb="35" eb="37">
      <t>イトウ</t>
    </rPh>
    <phoneticPr fontId="20"/>
  </si>
  <si>
    <t>鈴木　勝</t>
    <rPh sb="0" eb="2">
      <t>スズキ</t>
    </rPh>
    <rPh sb="3" eb="4">
      <t>マサル</t>
    </rPh>
    <phoneticPr fontId="20"/>
  </si>
  <si>
    <t>紺野　雄也</t>
    <rPh sb="0" eb="2">
      <t>コンノ</t>
    </rPh>
    <rPh sb="3" eb="5">
      <t>ユウヤ</t>
    </rPh>
    <phoneticPr fontId="20"/>
  </si>
  <si>
    <t xml:space="preserve">
【変更】
POP参照
</t>
    <rPh sb="2" eb="4">
      <t>ヘンコウ</t>
    </rPh>
    <rPh sb="9" eb="11">
      <t>サンショウ</t>
    </rPh>
    <phoneticPr fontId="20"/>
  </si>
  <si>
    <t>【有料】
スイムスクール
13：00～14：00
2コース
初中級
鳩谷・永倉</t>
    <rPh sb="1" eb="3">
      <t>ユウリョウ</t>
    </rPh>
    <rPh sb="30" eb="31">
      <t>ショ</t>
    </rPh>
    <rPh sb="31" eb="33">
      <t>チュウキュウ</t>
    </rPh>
    <rPh sb="34" eb="36">
      <t>ハトタニ</t>
    </rPh>
    <rPh sb="37" eb="39">
      <t>ナガクラ</t>
    </rPh>
    <phoneticPr fontId="20"/>
  </si>
  <si>
    <t>＜キッズスクール＞
ジュニア1
16：30～17：30
4コース</t>
    <phoneticPr fontId="20"/>
  </si>
  <si>
    <t>＜キッズスクール＞
ジュニア2
17：30～18：30
4コース</t>
    <phoneticPr fontId="20"/>
  </si>
  <si>
    <t>＜キッズスクール＞
選手・育成
19：30～20：00
3コース</t>
    <phoneticPr fontId="20"/>
  </si>
  <si>
    <t>＜キッズスクール＞
キッズ
15：00～16：30
3コース</t>
    <phoneticPr fontId="20"/>
  </si>
  <si>
    <t>＜キッズスクール＞
選手・育成
19：30～20：30
3コース</t>
    <phoneticPr fontId="20"/>
  </si>
  <si>
    <t>奇数週　アクアダンス　鳩谷
偶数週　ヌードルファン　鳩谷
12：00～12：30</t>
    <rPh sb="0" eb="2">
      <t>キスウ</t>
    </rPh>
    <rPh sb="2" eb="3">
      <t>シュウ</t>
    </rPh>
    <rPh sb="11" eb="13">
      <t>ハトタニ</t>
    </rPh>
    <rPh sb="14" eb="16">
      <t>グウスウ</t>
    </rPh>
    <rPh sb="16" eb="17">
      <t>シュウ</t>
    </rPh>
    <rPh sb="26" eb="28">
      <t>ハトタニ</t>
    </rPh>
    <phoneticPr fontId="20"/>
  </si>
  <si>
    <t>＜キッズスクール＞
ジュニア3
18：30～19：30
2コース</t>
    <phoneticPr fontId="20"/>
  </si>
  <si>
    <t>ベビースクール
9：50～11：30
3コース</t>
    <phoneticPr fontId="20"/>
  </si>
  <si>
    <t>スマイルアクアダンス30
永倉　颯一朗
11：55～12：25</t>
    <rPh sb="13" eb="15">
      <t>ナガクラ</t>
    </rPh>
    <rPh sb="16" eb="17">
      <t>ソウ</t>
    </rPh>
    <rPh sb="17" eb="19">
      <t>イチロウ</t>
    </rPh>
    <phoneticPr fontId="20"/>
  </si>
  <si>
    <t>キッズ
パーソナル
14：00～
15：00</t>
    <phoneticPr fontId="20"/>
  </si>
  <si>
    <t>＜キッズスクール＞
ジュニア2
17：00～18：00
5コース</t>
    <phoneticPr fontId="20"/>
  </si>
  <si>
    <t>＜キッズスクール＞
ジュニア3
18：00～19：00
4コース</t>
    <phoneticPr fontId="20"/>
  </si>
  <si>
    <t>＜キッズスクール＞
キッズ
11：30～13：00
4コース</t>
    <phoneticPr fontId="20"/>
  </si>
  <si>
    <t>＜キッズスクール＞
キッズ
14：45～16：00
4コース</t>
    <phoneticPr fontId="20"/>
  </si>
  <si>
    <t>＜キッズスクール＞
ジュニア2
11：30～12：30
4コース</t>
    <phoneticPr fontId="20"/>
  </si>
  <si>
    <t>キッズ
パーソナル
12：30～
13：30</t>
    <phoneticPr fontId="20"/>
  </si>
  <si>
    <t>＜キッズスクール＞
ジュニア2
14：30～15：30
3コース</t>
    <phoneticPr fontId="20"/>
  </si>
  <si>
    <t>キッズ
パーソナル
15：30～
16：00</t>
    <phoneticPr fontId="20"/>
  </si>
  <si>
    <t>＜キッズスクール＞
キッズ
10：00～11：30
3コース</t>
    <phoneticPr fontId="20"/>
  </si>
  <si>
    <t>＜キッズスクール＞
キッズ
13：15～14：30
3コース</t>
    <phoneticPr fontId="20"/>
  </si>
  <si>
    <t>2026年1月～アクアプログラム</t>
    <rPh sb="4" eb="5">
      <t>ネン</t>
    </rPh>
    <rPh sb="6" eb="7">
      <t>ガツ</t>
    </rPh>
    <phoneticPr fontId="20"/>
  </si>
  <si>
    <t>メガロス浜松市野　アクアプログラム／2026年2月～</t>
    <rPh sb="4" eb="6">
      <t>ハママツ</t>
    </rPh>
    <rPh sb="6" eb="8">
      <t>イチノ</t>
    </rPh>
    <rPh sb="22" eb="23">
      <t>ネン</t>
    </rPh>
    <rPh sb="24" eb="25">
      <t>ガツ</t>
    </rPh>
    <phoneticPr fontId="20"/>
  </si>
  <si>
    <t>＜キッズスクール＞
ジュニア2
8：30～9：30
4コース</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</si>
</sst>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quot;月&quot;d&quot;日&quot;;@"/>
    <numFmt numFmtId="177" formatCode="[$-F800]dddd\,\ mmmm\ dd\,\ yyyy"/>
    <numFmt numFmtId="178" formatCode="#,###&quot;名&quot;"/>
  </numFmts>
  <fonts count="90"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color theme="1"/>
      <name val="ＭＳ Ｐゴシック"/>
      <family val="2"/>
      <scheme val="minor"/>
    </font>
    <font>
      <b/>
      <sz val="12"/>
      <name val="Meiryo UI"/>
      <family val="3"/>
      <charset val="128"/>
    </font>
    <font>
      <b/>
      <sz val="22"/>
      <name val="Meiryo UI"/>
      <family val="3"/>
      <charset val="128"/>
    </font>
    <font>
      <b/>
      <sz val="60"/>
      <name val="Meiryo UI"/>
      <family val="3"/>
      <charset val="128"/>
    </font>
    <font>
      <b/>
      <sz val="20"/>
      <name val="Meiryo UI"/>
      <family val="3"/>
      <charset val="128"/>
    </font>
    <font>
      <b/>
      <i/>
      <sz val="24"/>
      <name val="Meiryo UI"/>
      <family val="3"/>
      <charset val="128"/>
    </font>
    <font>
      <b/>
      <sz val="10"/>
      <name val="Meiryo UI"/>
      <family val="3"/>
      <charset val="128"/>
    </font>
    <font>
      <b/>
      <sz val="36"/>
      <name val="Meiryo UI"/>
      <family val="3"/>
      <charset val="128"/>
    </font>
    <font>
      <b/>
      <sz val="6"/>
      <name val="Meiryo UI"/>
      <family val="3"/>
      <charset val="128"/>
    </font>
    <font>
      <b/>
      <sz val="30"/>
      <name val="Meiryo UI"/>
      <family val="3"/>
      <charset val="128"/>
    </font>
    <font>
      <b/>
      <sz val="30"/>
      <color theme="0"/>
      <name val="Meiryo UI"/>
      <family val="3"/>
      <charset val="128"/>
    </font>
    <font>
      <b/>
      <sz val="36"/>
      <color theme="0"/>
      <name val="Meiryo UI"/>
      <family val="3"/>
      <charset val="128"/>
    </font>
    <font>
      <b/>
      <sz val="55"/>
      <name val="Meiryo UI"/>
      <family val="3"/>
      <charset val="128"/>
    </font>
    <font>
      <b/>
      <sz val="40"/>
      <name val="Meiryo UI"/>
      <family val="3"/>
      <charset val="128"/>
    </font>
    <font>
      <b/>
      <i/>
      <sz val="42"/>
      <color theme="0"/>
      <name val="Meiryo UI"/>
      <family val="3"/>
      <charset val="128"/>
    </font>
    <font>
      <b/>
      <i/>
      <sz val="42"/>
      <name val="Meiryo UI"/>
      <family val="3"/>
      <charset val="128"/>
    </font>
    <font>
      <b/>
      <sz val="16"/>
      <name val="Meiryo UI"/>
      <family val="3"/>
      <charset val="128"/>
    </font>
    <font>
      <b/>
      <sz val="24"/>
      <color indexed="9"/>
      <name val="Meiryo UI"/>
      <family val="3"/>
      <charset val="128"/>
    </font>
    <font>
      <b/>
      <sz val="24"/>
      <name val="Meiryo UI"/>
      <family val="3"/>
      <charset val="128"/>
    </font>
    <font>
      <b/>
      <i/>
      <sz val="20"/>
      <name val="Meiryo UI"/>
      <family val="3"/>
      <charset val="128"/>
    </font>
    <font>
      <b/>
      <i/>
      <sz val="30"/>
      <name val="Meiryo UI"/>
      <family val="3"/>
      <charset val="128"/>
    </font>
    <font>
      <b/>
      <sz val="20"/>
      <color theme="1"/>
      <name val="Meiryo UI"/>
      <family val="3"/>
      <charset val="128"/>
    </font>
    <font>
      <b/>
      <sz val="34"/>
      <name val="Meiryo UI"/>
      <family val="3"/>
      <charset val="128"/>
    </font>
    <font>
      <b/>
      <sz val="34"/>
      <color theme="0"/>
      <name val="Meiryo UI"/>
      <family val="3"/>
      <charset val="128"/>
    </font>
    <font>
      <b/>
      <sz val="10"/>
      <color theme="0"/>
      <name val="Meiryo UI"/>
      <family val="3"/>
      <charset val="128"/>
    </font>
    <font>
      <b/>
      <sz val="32"/>
      <name val="Meiryo UI"/>
      <family val="3"/>
      <charset val="128"/>
    </font>
    <font>
      <b/>
      <sz val="50"/>
      <name val="Meiryo UI"/>
      <family val="3"/>
      <charset val="128"/>
    </font>
    <font>
      <b/>
      <sz val="25"/>
      <color theme="0"/>
      <name val="Meiryo UI"/>
      <family val="3"/>
      <charset val="128"/>
    </font>
    <font>
      <b/>
      <sz val="26"/>
      <name val="Meiryo UI"/>
      <family val="3"/>
      <charset val="128"/>
    </font>
    <font>
      <b/>
      <sz val="25"/>
      <name val="Meiryo UI"/>
      <family val="3"/>
      <charset val="128"/>
    </font>
    <font>
      <b/>
      <sz val="36"/>
      <color rgb="FFFF0000"/>
      <name val="Meiryo UI"/>
      <family val="3"/>
      <charset val="128"/>
    </font>
    <font>
      <b/>
      <sz val="18"/>
      <name val="Meiryo UI"/>
      <family val="3"/>
      <charset val="128"/>
    </font>
    <font>
      <b/>
      <sz val="28"/>
      <name val="Meiryo UI"/>
      <family val="3"/>
      <charset val="128"/>
    </font>
    <font>
      <b/>
      <sz val="24"/>
      <color theme="0"/>
      <name val="Meiryo UI"/>
      <family val="3"/>
      <charset val="128"/>
    </font>
    <font>
      <b/>
      <sz val="72"/>
      <name val="Meiryo UI"/>
      <family val="3"/>
      <charset val="128"/>
    </font>
    <font>
      <b/>
      <sz val="36"/>
      <color theme="1"/>
      <name val="Meiryo UI"/>
      <family val="3"/>
      <charset val="128"/>
    </font>
    <font>
      <b/>
      <sz val="10"/>
      <color theme="1"/>
      <name val="Meiryo UI"/>
      <family val="3"/>
      <charset val="128"/>
    </font>
    <font>
      <b/>
      <sz val="30"/>
      <color theme="1"/>
      <name val="Meiryo UI"/>
      <family val="3"/>
      <charset val="128"/>
    </font>
    <font>
      <b/>
      <sz val="18"/>
      <color theme="1"/>
      <name val="Meiryo UI"/>
      <family val="3"/>
      <charset val="128"/>
    </font>
    <font>
      <b/>
      <sz val="26"/>
      <color theme="1"/>
      <name val="Meiryo UI"/>
      <family val="3"/>
      <charset val="128"/>
    </font>
    <font>
      <b/>
      <sz val="34"/>
      <color theme="1"/>
      <name val="Meiryo UI"/>
      <family val="3"/>
      <charset val="128"/>
    </font>
    <font>
      <b/>
      <sz val="25"/>
      <color theme="1"/>
      <name val="Meiryo UI"/>
      <family val="3"/>
      <charset val="128"/>
    </font>
    <font>
      <b/>
      <sz val="32"/>
      <color theme="1"/>
      <name val="Meiryo UI"/>
      <family val="3"/>
      <charset val="128"/>
    </font>
    <font>
      <b/>
      <sz val="28"/>
      <color theme="1"/>
      <name val="Meiryo UI"/>
      <family val="3"/>
      <charset val="128"/>
    </font>
    <font>
      <b/>
      <sz val="26"/>
      <color theme="0"/>
      <name val="Meiryo UI"/>
      <family val="3"/>
      <charset val="128"/>
    </font>
    <font>
      <b/>
      <sz val="65"/>
      <name val="Meiryo UI"/>
      <family val="3"/>
      <charset val="128"/>
    </font>
    <font>
      <b/>
      <sz val="48"/>
      <name val="Meiryo UI"/>
      <family val="3"/>
      <charset val="128"/>
    </font>
    <font>
      <sz val="48"/>
      <name val="Meiryo UI"/>
      <family val="3"/>
      <charset val="128"/>
    </font>
    <font>
      <b/>
      <sz val="45"/>
      <name val="Meiryo UI"/>
      <family val="3"/>
      <charset val="128"/>
    </font>
    <font>
      <b/>
      <sz val="80"/>
      <name val="Meiryo UI"/>
      <family val="3"/>
      <charset val="128"/>
    </font>
    <font>
      <sz val="12"/>
      <name val="Meiryo UI"/>
      <family val="3"/>
      <charset val="128"/>
    </font>
    <font>
      <sz val="12"/>
      <color rgb="FFFF0000"/>
      <name val="Meiryo UI"/>
      <family val="3"/>
      <charset val="128"/>
    </font>
    <font>
      <b/>
      <sz val="12"/>
      <color rgb="FF0000FF"/>
      <name val="Meiryo UI"/>
      <family val="3"/>
      <charset val="128"/>
    </font>
    <font>
      <sz val="18"/>
      <name val="Meiryo UI"/>
      <family val="3"/>
      <charset val="128"/>
    </font>
    <font>
      <b/>
      <sz val="12"/>
      <color indexed="10"/>
      <name val="Meiryo UI"/>
      <family val="3"/>
      <charset val="128"/>
    </font>
    <font>
      <sz val="11"/>
      <name val="Meiryo UI"/>
      <family val="3"/>
      <charset val="128"/>
    </font>
    <font>
      <b/>
      <sz val="20"/>
      <color theme="0"/>
      <name val="Meiryo UI"/>
      <family val="3"/>
      <charset val="128"/>
    </font>
    <font>
      <b/>
      <sz val="14"/>
      <name val="Meiryo UI"/>
      <family val="3"/>
      <charset val="128"/>
    </font>
    <font>
      <b/>
      <u/>
      <sz val="14"/>
      <name val="Meiryo UI"/>
      <family val="3"/>
      <charset val="128"/>
    </font>
    <font>
      <sz val="14"/>
      <name val="Meiryo UI"/>
      <family val="3"/>
      <charset val="128"/>
    </font>
    <font>
      <b/>
      <sz val="14"/>
      <color rgb="FFFF0000"/>
      <name val="Meiryo UI"/>
      <family val="3"/>
      <charset val="128"/>
    </font>
    <font>
      <sz val="10"/>
      <name val="Meiryo UI"/>
      <family val="3"/>
      <charset val="128"/>
    </font>
    <font>
      <b/>
      <sz val="14"/>
      <color indexed="12"/>
      <name val="Meiryo UI"/>
      <family val="3"/>
      <charset val="128"/>
    </font>
    <font>
      <b/>
      <sz val="9"/>
      <color indexed="81"/>
      <name val="ＭＳ Ｐゴシック"/>
      <family val="3"/>
      <charset val="128"/>
    </font>
    <font>
      <b/>
      <sz val="54"/>
      <color rgb="FFFF0000"/>
      <name val="Meiryo UI"/>
      <family val="3"/>
      <charset val="128"/>
    </font>
    <font>
      <b/>
      <sz val="6"/>
      <color rgb="FFFF0000"/>
      <name val="Meiryo UI"/>
      <family val="3"/>
      <charset val="128"/>
    </font>
    <font>
      <b/>
      <sz val="11"/>
      <color indexed="10"/>
      <name val="Meiryo UI"/>
      <family val="3"/>
      <charset val="128"/>
    </font>
    <font>
      <sz val="48"/>
      <color theme="1"/>
      <name val="Meiryo UI"/>
      <family val="3"/>
      <charset val="128"/>
    </font>
    <font>
      <b/>
      <sz val="6"/>
      <color theme="1"/>
      <name val="Meiryo UI"/>
      <family val="3"/>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00FF"/>
        <bgColor indexed="64"/>
      </patternFill>
    </fill>
    <fill>
      <patternFill patternType="solid">
        <fgColor theme="0" tint="-0.14999847407452621"/>
        <bgColor indexed="64"/>
      </patternFill>
    </fill>
    <fill>
      <patternFill patternType="solid">
        <fgColor rgb="FF3399FF"/>
        <bgColor indexed="64"/>
      </patternFill>
    </fill>
    <fill>
      <patternFill patternType="solid">
        <fgColor rgb="FF66CCFF"/>
        <bgColor indexed="64"/>
      </patternFill>
    </fill>
    <fill>
      <patternFill patternType="solid">
        <fgColor rgb="FF0070C0"/>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FF99FF"/>
        <bgColor indexed="64"/>
      </patternFill>
    </fill>
    <fill>
      <patternFill patternType="solid">
        <fgColor rgb="FF92D050"/>
        <bgColor indexed="64"/>
      </patternFill>
    </fill>
    <fill>
      <patternFill patternType="solid">
        <fgColor rgb="FFCCFFFF"/>
        <bgColor indexed="64"/>
      </patternFill>
    </fill>
    <fill>
      <patternFill patternType="solid">
        <fgColor rgb="FFFF99FF"/>
        <bgColor rgb="FFFF00FF"/>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bgColor indexed="64"/>
      </patternFill>
    </fill>
    <fill>
      <patternFill patternType="solid">
        <fgColor rgb="FFFFFF99"/>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diagonal/>
    </border>
    <border>
      <left style="medium">
        <color indexed="64"/>
      </left>
      <right/>
      <top style="double">
        <color indexed="64"/>
      </top>
      <bottom/>
      <diagonal/>
    </border>
    <border>
      <left style="medium">
        <color indexed="64"/>
      </left>
      <right/>
      <top/>
      <bottom style="dotted">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double">
        <color indexed="64"/>
      </top>
      <bottom/>
      <diagonal/>
    </border>
    <border>
      <left/>
      <right/>
      <top/>
      <bottom style="double">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diagonal/>
    </border>
    <border>
      <left/>
      <right style="dotted">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diagonal/>
    </border>
    <border>
      <left style="medium">
        <color indexed="64"/>
      </left>
      <right style="double">
        <color indexed="64"/>
      </right>
      <top/>
      <bottom style="double">
        <color theme="0"/>
      </bottom>
      <diagonal/>
    </border>
    <border>
      <left style="medium">
        <color indexed="64"/>
      </left>
      <right/>
      <top/>
      <bottom style="double">
        <color theme="0"/>
      </bottom>
      <diagonal/>
    </border>
    <border>
      <left/>
      <right style="double">
        <color indexed="64"/>
      </right>
      <top/>
      <bottom style="double">
        <color theme="0"/>
      </bottom>
      <diagonal/>
    </border>
    <border>
      <left style="medium">
        <color indexed="64"/>
      </left>
      <right/>
      <top style="double">
        <color theme="0"/>
      </top>
      <bottom style="double">
        <color theme="0"/>
      </bottom>
      <diagonal/>
    </border>
    <border>
      <left/>
      <right/>
      <top style="double">
        <color theme="0"/>
      </top>
      <bottom style="double">
        <color theme="0"/>
      </bottom>
      <diagonal/>
    </border>
    <border>
      <left/>
      <right style="double">
        <color indexed="64"/>
      </right>
      <top style="double">
        <color theme="0"/>
      </top>
      <bottom style="double">
        <color theme="0"/>
      </bottom>
      <diagonal/>
    </border>
    <border>
      <left style="medium">
        <color indexed="64"/>
      </left>
      <right/>
      <top style="double">
        <color theme="0"/>
      </top>
      <bottom/>
      <diagonal/>
    </border>
    <border>
      <left/>
      <right/>
      <top style="double">
        <color theme="0"/>
      </top>
      <bottom/>
      <diagonal/>
    </border>
    <border>
      <left/>
      <right style="double">
        <color indexed="64"/>
      </right>
      <top style="double">
        <color theme="0"/>
      </top>
      <bottom/>
      <diagonal/>
    </border>
    <border>
      <left style="medium">
        <color indexed="64"/>
      </left>
      <right style="double">
        <color indexed="64"/>
      </right>
      <top style="double">
        <color theme="0"/>
      </top>
      <bottom/>
      <diagonal/>
    </border>
    <border>
      <left/>
      <right/>
      <top/>
      <bottom style="double">
        <color theme="0"/>
      </bottom>
      <diagonal/>
    </border>
    <border>
      <left/>
      <right/>
      <top/>
      <bottom style="dotted">
        <color indexed="64"/>
      </bottom>
      <diagonal/>
    </border>
    <border>
      <left style="thin">
        <color auto="1"/>
      </left>
      <right style="thin">
        <color indexed="64"/>
      </right>
      <top style="double">
        <color indexed="64"/>
      </top>
      <bottom/>
      <diagonal/>
    </border>
    <border>
      <left style="medium">
        <color indexed="64"/>
      </left>
      <right/>
      <top/>
      <bottom style="medium">
        <color theme="0"/>
      </bottom>
      <diagonal/>
    </border>
    <border>
      <left/>
      <right/>
      <top/>
      <bottom style="medium">
        <color theme="0"/>
      </bottom>
      <diagonal/>
    </border>
    <border>
      <left style="double">
        <color indexed="64"/>
      </left>
      <right/>
      <top style="double">
        <color indexed="64"/>
      </top>
      <bottom/>
      <diagonal/>
    </border>
    <border>
      <left style="medium">
        <color indexed="64"/>
      </left>
      <right/>
      <top style="medium">
        <color theme="0"/>
      </top>
      <bottom/>
      <diagonal/>
    </border>
    <border>
      <left/>
      <right style="double">
        <color indexed="64"/>
      </right>
      <top style="medium">
        <color theme="0"/>
      </top>
      <bottom/>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right style="double">
        <color indexed="64"/>
      </right>
      <top style="medium">
        <color indexed="64"/>
      </top>
      <bottom/>
      <diagonal/>
    </border>
    <border>
      <left style="thin">
        <color indexed="64"/>
      </left>
      <right style="thin">
        <color indexed="64"/>
      </right>
      <top/>
      <bottom style="medium">
        <color indexed="64"/>
      </bottom>
      <diagonal/>
    </border>
    <border>
      <left/>
      <right/>
      <top style="dotted">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auto="1"/>
      </left>
      <right style="thin">
        <color indexed="64"/>
      </right>
      <top style="double">
        <color indexed="64"/>
      </top>
      <bottom style="thin">
        <color indexed="64"/>
      </bottom>
      <diagonal/>
    </border>
    <border>
      <left style="medium">
        <color auto="1"/>
      </left>
      <right style="thin">
        <color indexed="64"/>
      </right>
      <top style="thin">
        <color indexed="64"/>
      </top>
      <bottom style="double">
        <color indexed="64"/>
      </bottom>
      <diagonal/>
    </border>
    <border>
      <left/>
      <right style="double">
        <color indexed="64"/>
      </right>
      <top style="thin">
        <color indexed="64"/>
      </top>
      <bottom/>
      <diagonal/>
    </border>
    <border>
      <left style="medium">
        <color indexed="64"/>
      </left>
      <right style="thin">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style="dotted">
        <color indexed="64"/>
      </top>
      <bottom/>
      <diagonal/>
    </border>
    <border>
      <left style="medium">
        <color indexed="64"/>
      </left>
      <right style="thin">
        <color indexed="64"/>
      </right>
      <top/>
      <bottom style="double">
        <color indexed="64"/>
      </bottom>
      <diagonal/>
    </border>
    <border>
      <left style="medium">
        <color indexed="64"/>
      </left>
      <right/>
      <top/>
      <bottom style="double">
        <color theme="1"/>
      </bottom>
      <diagonal/>
    </border>
    <border>
      <left/>
      <right/>
      <top/>
      <bottom style="double">
        <color theme="1"/>
      </bottom>
      <diagonal/>
    </border>
    <border>
      <left/>
      <right style="double">
        <color indexed="64"/>
      </right>
      <top/>
      <bottom style="double">
        <color theme="1"/>
      </bottom>
      <diagonal/>
    </border>
    <border>
      <left style="medium">
        <color indexed="64"/>
      </left>
      <right/>
      <top style="double">
        <color indexed="64"/>
      </top>
      <bottom style="double">
        <color theme="0"/>
      </bottom>
      <diagonal/>
    </border>
    <border>
      <left/>
      <right/>
      <top style="double">
        <color indexed="64"/>
      </top>
      <bottom style="double">
        <color theme="0"/>
      </bottom>
      <diagonal/>
    </border>
    <border>
      <left/>
      <right style="double">
        <color indexed="64"/>
      </right>
      <top style="double">
        <color indexed="64"/>
      </top>
      <bottom style="double">
        <color theme="0"/>
      </bottom>
      <diagonal/>
    </border>
    <border>
      <left style="medium">
        <color indexed="64"/>
      </left>
      <right/>
      <top style="double">
        <color theme="0"/>
      </top>
      <bottom style="double">
        <color indexed="64"/>
      </bottom>
      <diagonal/>
    </border>
    <border>
      <left/>
      <right/>
      <top style="double">
        <color theme="0"/>
      </top>
      <bottom style="double">
        <color indexed="64"/>
      </bottom>
      <diagonal/>
    </border>
    <border>
      <left/>
      <right style="double">
        <color indexed="64"/>
      </right>
      <top style="double">
        <color theme="0"/>
      </top>
      <bottom style="double">
        <color indexed="64"/>
      </bottom>
      <diagonal/>
    </border>
    <border>
      <left style="double">
        <color indexed="64"/>
      </left>
      <right/>
      <top/>
      <bottom/>
      <diagonal/>
    </border>
    <border>
      <left/>
      <right style="double">
        <color theme="1"/>
      </right>
      <top/>
      <bottom/>
      <diagonal/>
    </border>
    <border>
      <left/>
      <right style="double">
        <color theme="1"/>
      </right>
      <top/>
      <bottom style="double">
        <color theme="1"/>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theme="0"/>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double">
        <color theme="0"/>
      </top>
      <bottom/>
      <diagonal/>
    </border>
    <border>
      <left style="thin">
        <color indexed="64"/>
      </left>
      <right/>
      <top style="double">
        <color indexed="64"/>
      </top>
      <bottom style="double">
        <color indexed="64"/>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double">
        <color indexed="64"/>
      </left>
      <right style="double">
        <color indexed="64"/>
      </right>
      <top/>
      <bottom style="double">
        <color indexed="64"/>
      </bottom>
      <diagonal/>
    </border>
    <border>
      <left style="thin">
        <color indexed="64"/>
      </left>
      <right style="thin">
        <color indexed="64"/>
      </right>
      <top style="dashed">
        <color indexed="64"/>
      </top>
      <bottom/>
      <diagonal/>
    </border>
    <border>
      <left/>
      <right style="medium">
        <color indexed="64"/>
      </right>
      <top/>
      <bottom style="double">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style="thin">
        <color indexed="64"/>
      </right>
      <top/>
      <bottom style="mediumDashed">
        <color indexed="64"/>
      </bottom>
      <diagonal/>
    </border>
    <border>
      <left style="mediumDashed">
        <color auto="1"/>
      </left>
      <right/>
      <top style="double">
        <color indexed="64"/>
      </top>
      <bottom/>
      <diagonal/>
    </border>
    <border>
      <left style="mediumDashed">
        <color auto="1"/>
      </left>
      <right/>
      <top/>
      <bottom style="double">
        <color indexed="64"/>
      </bottom>
      <diagonal/>
    </border>
    <border>
      <left/>
      <right/>
      <top style="mediumDashed">
        <color indexed="64"/>
      </top>
      <bottom/>
      <diagonal/>
    </border>
    <border>
      <left/>
      <right/>
      <top/>
      <bottom style="mediumDashed">
        <color indexed="64"/>
      </bottom>
      <diagonal/>
    </border>
    <border>
      <left style="medium">
        <color indexed="64"/>
      </left>
      <right style="thin">
        <color indexed="64"/>
      </right>
      <top style="medium">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top/>
      <bottom style="double">
        <color theme="0"/>
      </bottom>
      <diagonal/>
    </border>
    <border>
      <left style="double">
        <color indexed="64"/>
      </left>
      <right/>
      <top style="double">
        <color theme="0"/>
      </top>
      <bottom style="double">
        <color theme="0"/>
      </bottom>
      <diagonal/>
    </border>
    <border>
      <left style="double">
        <color indexed="64"/>
      </left>
      <right/>
      <top/>
      <bottom style="medium">
        <color theme="0"/>
      </bottom>
      <diagonal/>
    </border>
    <border>
      <left style="thin">
        <color indexed="64"/>
      </left>
      <right/>
      <top/>
      <bottom style="dotted">
        <color indexed="64"/>
      </bottom>
      <diagonal/>
    </border>
    <border>
      <left/>
      <right style="double">
        <color indexed="64"/>
      </right>
      <top/>
      <bottom style="medium">
        <color indexed="64"/>
      </bottom>
      <diagonal/>
    </border>
    <border>
      <left style="double">
        <color indexed="64"/>
      </left>
      <right style="thin">
        <color indexed="64"/>
      </right>
      <top/>
      <bottom style="dotted">
        <color indexed="64"/>
      </bottom>
      <diagonal/>
    </border>
    <border>
      <left/>
      <right style="thin">
        <color indexed="64"/>
      </right>
      <top style="double">
        <color indexed="64"/>
      </top>
      <bottom/>
      <diagonal/>
    </border>
  </borders>
  <cellStyleXfs count="5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19" fillId="4" borderId="0" applyNumberFormat="0" applyBorder="0" applyAlignment="0" applyProtection="0">
      <alignment vertical="center"/>
    </xf>
    <xf numFmtId="0" fontId="2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6" fontId="7" fillId="0" borderId="0" applyFont="0" applyFill="0" applyBorder="0" applyAlignment="0" applyProtection="0"/>
    <xf numFmtId="38" fontId="7" fillId="0" borderId="0" applyFont="0" applyFill="0" applyBorder="0" applyAlignment="0" applyProtection="0"/>
    <xf numFmtId="0" fontId="7" fillId="0" borderId="0">
      <alignment vertical="center"/>
    </xf>
  </cellStyleXfs>
  <cellXfs count="1463">
    <xf numFmtId="0" fontId="0" fillId="0" borderId="0" xfId="0"/>
    <xf numFmtId="0" fontId="26" fillId="0" borderId="0" xfId="41" applyFont="1" applyFill="1" applyBorder="1" applyAlignment="1">
      <alignment vertical="center"/>
    </xf>
    <xf numFmtId="0" fontId="29" fillId="0" borderId="0" xfId="41" applyFont="1" applyFill="1" applyAlignment="1"/>
    <xf numFmtId="0" fontId="22" fillId="0" borderId="0" xfId="41" applyFont="1" applyFill="1" applyBorder="1" applyAlignment="1">
      <alignment horizontal="center" vertical="center"/>
    </xf>
    <xf numFmtId="0" fontId="22" fillId="0" borderId="0" xfId="41" applyFont="1" applyFill="1" applyAlignment="1"/>
    <xf numFmtId="0" fontId="25" fillId="25" borderId="43" xfId="41" applyFont="1" applyFill="1" applyBorder="1" applyAlignment="1">
      <alignment horizontal="center" vertical="center"/>
    </xf>
    <xf numFmtId="49" fontId="27" fillId="0" borderId="0" xfId="41" applyNumberFormat="1" applyFont="1" applyFill="1" applyBorder="1" applyAlignment="1">
      <alignment horizontal="center" vertical="center"/>
    </xf>
    <xf numFmtId="0" fontId="27" fillId="0" borderId="0" xfId="41" applyFont="1" applyFill="1" applyAlignment="1">
      <alignment horizontal="center" vertical="center"/>
    </xf>
    <xf numFmtId="20" fontId="27" fillId="0" borderId="0" xfId="41" applyNumberFormat="1" applyFont="1" applyFill="1" applyBorder="1" applyAlignment="1">
      <alignment horizontal="center" vertical="center"/>
    </xf>
    <xf numFmtId="0" fontId="29" fillId="0" borderId="0" xfId="41" applyFont="1" applyFill="1" applyBorder="1"/>
    <xf numFmtId="0" fontId="27" fillId="0" borderId="0" xfId="41" applyFont="1" applyFill="1" applyBorder="1" applyAlignment="1">
      <alignment horizontal="center" vertical="center"/>
    </xf>
    <xf numFmtId="20" fontId="27" fillId="0" borderId="0" xfId="41" applyNumberFormat="1" applyFont="1" applyFill="1" applyBorder="1" applyAlignment="1">
      <alignment vertical="center"/>
    </xf>
    <xf numFmtId="0" fontId="29" fillId="0" borderId="0" xfId="41" applyFont="1" applyFill="1" applyBorder="1" applyAlignment="1"/>
    <xf numFmtId="0" fontId="22" fillId="0" borderId="0" xfId="41" applyFont="1" applyFill="1" applyBorder="1" applyAlignment="1">
      <alignment vertical="center" wrapText="1"/>
    </xf>
    <xf numFmtId="0" fontId="25" fillId="25" borderId="35" xfId="41" applyFont="1" applyFill="1" applyBorder="1" applyAlignment="1">
      <alignment horizontal="center" vertical="center"/>
    </xf>
    <xf numFmtId="0" fontId="28" fillId="25" borderId="12" xfId="41" applyFont="1" applyFill="1" applyBorder="1"/>
    <xf numFmtId="20" fontId="28" fillId="25" borderId="12" xfId="41" applyNumberFormat="1" applyFont="1" applyFill="1" applyBorder="1" applyAlignment="1">
      <alignment vertical="center"/>
    </xf>
    <xf numFmtId="0" fontId="28" fillId="0" borderId="0" xfId="41" applyFont="1" applyFill="1" applyAlignment="1"/>
    <xf numFmtId="0" fontId="28" fillId="0" borderId="0" xfId="41" applyFont="1" applyFill="1" applyAlignment="1">
      <alignment vertical="center"/>
    </xf>
    <xf numFmtId="0" fontId="30" fillId="0" borderId="0" xfId="41" applyFont="1" applyFill="1" applyBorder="1" applyAlignment="1">
      <alignment horizontal="left" vertical="center"/>
    </xf>
    <xf numFmtId="0" fontId="29" fillId="0" borderId="41" xfId="41" applyFont="1" applyFill="1" applyBorder="1" applyAlignment="1"/>
    <xf numFmtId="49" fontId="23" fillId="25" borderId="44" xfId="41" applyNumberFormat="1" applyFont="1" applyFill="1" applyBorder="1" applyAlignment="1">
      <alignment horizontal="center" vertical="center"/>
    </xf>
    <xf numFmtId="49" fontId="23" fillId="25" borderId="45" xfId="41" applyNumberFormat="1" applyFont="1" applyFill="1" applyBorder="1" applyAlignment="1">
      <alignment horizontal="center" vertical="center"/>
    </xf>
    <xf numFmtId="49" fontId="23" fillId="25" borderId="42" xfId="41" applyNumberFormat="1" applyFont="1" applyFill="1" applyBorder="1" applyAlignment="1">
      <alignment horizontal="center" vertical="center"/>
    </xf>
    <xf numFmtId="0" fontId="22" fillId="0" borderId="0" xfId="48" applyFont="1" applyAlignment="1">
      <alignment vertical="center"/>
    </xf>
    <xf numFmtId="0" fontId="37" fillId="0" borderId="0" xfId="48" applyFont="1" applyAlignment="1">
      <alignment vertical="center"/>
    </xf>
    <xf numFmtId="0" fontId="26" fillId="27" borderId="11" xfId="48" applyFont="1" applyFill="1" applyBorder="1" applyAlignment="1">
      <alignment horizontal="center" vertical="center"/>
    </xf>
    <xf numFmtId="0" fontId="26" fillId="27" borderId="46" xfId="48" applyFont="1" applyFill="1" applyBorder="1" applyAlignment="1">
      <alignment horizontal="center" vertical="center"/>
    </xf>
    <xf numFmtId="0" fontId="26" fillId="27" borderId="48" xfId="48" applyFont="1" applyFill="1" applyBorder="1" applyAlignment="1">
      <alignment horizontal="center" vertical="center"/>
    </xf>
    <xf numFmtId="0" fontId="23" fillId="0" borderId="12" xfId="48" applyFont="1" applyBorder="1" applyAlignment="1">
      <alignment vertical="center"/>
    </xf>
    <xf numFmtId="0" fontId="39" fillId="0" borderId="23" xfId="48" applyFont="1" applyBorder="1" applyAlignment="1">
      <alignment horizontal="center" vertical="center"/>
    </xf>
    <xf numFmtId="0" fontId="25" fillId="0" borderId="50" xfId="48" applyFont="1" applyBorder="1" applyAlignment="1">
      <alignment horizontal="center" vertical="center"/>
    </xf>
    <xf numFmtId="0" fontId="23" fillId="0" borderId="51" xfId="48" applyFont="1" applyFill="1" applyBorder="1" applyAlignment="1">
      <alignment vertical="center"/>
    </xf>
    <xf numFmtId="0" fontId="39" fillId="0" borderId="52" xfId="48" applyFont="1" applyFill="1" applyBorder="1" applyAlignment="1">
      <alignment horizontal="center" vertical="center"/>
    </xf>
    <xf numFmtId="0" fontId="25" fillId="0" borderId="56" xfId="48" applyFont="1" applyFill="1" applyBorder="1" applyAlignment="1">
      <alignment horizontal="center" vertical="center"/>
    </xf>
    <xf numFmtId="0" fontId="23" fillId="0" borderId="57" xfId="48" applyFont="1" applyBorder="1" applyAlignment="1">
      <alignment vertical="center"/>
    </xf>
    <xf numFmtId="0" fontId="39" fillId="0" borderId="52" xfId="48" applyFont="1" applyBorder="1" applyAlignment="1">
      <alignment horizontal="center" vertical="center"/>
    </xf>
    <xf numFmtId="0" fontId="25" fillId="0" borderId="56" xfId="48" applyFont="1" applyBorder="1" applyAlignment="1">
      <alignment horizontal="center" vertical="center"/>
    </xf>
    <xf numFmtId="0" fontId="23" fillId="0" borderId="61" xfId="48" applyFont="1" applyBorder="1" applyAlignment="1">
      <alignment vertical="center"/>
    </xf>
    <xf numFmtId="0" fontId="39" fillId="0" borderId="62" xfId="48" applyFont="1" applyBorder="1" applyAlignment="1">
      <alignment horizontal="center" vertical="center"/>
    </xf>
    <xf numFmtId="0" fontId="23" fillId="0" borderId="66" xfId="48" applyFont="1" applyFill="1" applyBorder="1" applyAlignment="1">
      <alignment horizontal="left" vertical="center"/>
    </xf>
    <xf numFmtId="0" fontId="23" fillId="0" borderId="67" xfId="48" applyFont="1" applyFill="1" applyBorder="1" applyAlignment="1">
      <alignment horizontal="left" vertical="center"/>
    </xf>
    <xf numFmtId="0" fontId="39" fillId="0" borderId="68" xfId="48" applyFont="1" applyFill="1" applyBorder="1" applyAlignment="1">
      <alignment horizontal="center" vertical="center"/>
    </xf>
    <xf numFmtId="0" fontId="23" fillId="0" borderId="69" xfId="48" applyFont="1" applyFill="1" applyBorder="1" applyAlignment="1">
      <alignment horizontal="left" vertical="center"/>
    </xf>
    <xf numFmtId="0" fontId="39" fillId="0" borderId="62" xfId="48" applyFont="1" applyFill="1" applyBorder="1" applyAlignment="1">
      <alignment horizontal="center" vertical="center"/>
    </xf>
    <xf numFmtId="0" fontId="23" fillId="0" borderId="51" xfId="48" applyFont="1" applyBorder="1" applyAlignment="1">
      <alignment vertical="center"/>
    </xf>
    <xf numFmtId="0" fontId="39" fillId="0" borderId="68" xfId="48" applyFont="1" applyBorder="1" applyAlignment="1">
      <alignment horizontal="center" vertical="center"/>
    </xf>
    <xf numFmtId="0" fontId="37" fillId="28" borderId="34" xfId="48" applyFont="1" applyFill="1" applyBorder="1" applyAlignment="1">
      <alignment horizontal="center" vertical="center"/>
    </xf>
    <xf numFmtId="0" fontId="23" fillId="0" borderId="51" xfId="48" applyFont="1" applyBorder="1" applyAlignment="1">
      <alignment vertical="center" wrapText="1"/>
    </xf>
    <xf numFmtId="0" fontId="23" fillId="0" borderId="57" xfId="48" applyFont="1" applyBorder="1" applyAlignment="1">
      <alignment vertical="center" wrapText="1"/>
    </xf>
    <xf numFmtId="0" fontId="23" fillId="0" borderId="61" xfId="48" applyFont="1" applyBorder="1" applyAlignment="1">
      <alignment vertical="center" wrapText="1"/>
    </xf>
    <xf numFmtId="0" fontId="23" fillId="0" borderId="12" xfId="48" applyFont="1" applyBorder="1" applyAlignment="1">
      <alignment vertical="center" wrapText="1"/>
    </xf>
    <xf numFmtId="0" fontId="23" fillId="29" borderId="12" xfId="49" applyFont="1" applyFill="1" applyBorder="1" applyAlignment="1">
      <alignment horizontal="left" vertical="center"/>
    </xf>
    <xf numFmtId="0" fontId="39" fillId="29" borderId="23" xfId="49" applyFont="1" applyFill="1" applyBorder="1" applyAlignment="1">
      <alignment horizontal="center" vertical="center"/>
    </xf>
    <xf numFmtId="0" fontId="25" fillId="29" borderId="50" xfId="49" applyFont="1" applyFill="1" applyBorder="1" applyAlignment="1">
      <alignment horizontal="center" vertical="center"/>
    </xf>
    <xf numFmtId="0" fontId="22" fillId="0" borderId="0" xfId="48" applyFont="1" applyAlignment="1">
      <alignment horizontal="center" vertical="center" wrapText="1"/>
    </xf>
    <xf numFmtId="0" fontId="22" fillId="0" borderId="0" xfId="48" applyFont="1" applyBorder="1" applyAlignment="1">
      <alignment vertical="center"/>
    </xf>
    <xf numFmtId="0" fontId="22" fillId="0" borderId="0" xfId="48" applyFont="1" applyAlignment="1">
      <alignment horizontal="center" vertical="center"/>
    </xf>
    <xf numFmtId="0" fontId="22" fillId="0" borderId="0" xfId="50" applyFont="1" applyAlignment="1">
      <alignment vertical="center"/>
    </xf>
    <xf numFmtId="0" fontId="22" fillId="0" borderId="0" xfId="50" applyFont="1" applyBorder="1" applyAlignment="1">
      <alignment horizontal="center" vertical="center"/>
    </xf>
    <xf numFmtId="0" fontId="37" fillId="0" borderId="0" xfId="50" applyFont="1" applyAlignment="1">
      <alignment vertical="center"/>
    </xf>
    <xf numFmtId="0" fontId="41" fillId="27" borderId="11" xfId="50" applyFont="1" applyFill="1" applyBorder="1" applyAlignment="1">
      <alignment horizontal="center" vertical="center"/>
    </xf>
    <xf numFmtId="0" fontId="41" fillId="27" borderId="46" xfId="50" applyFont="1" applyFill="1" applyBorder="1" applyAlignment="1">
      <alignment horizontal="center" vertical="center"/>
    </xf>
    <xf numFmtId="0" fontId="41" fillId="27" borderId="48" xfId="50" applyFont="1" applyFill="1" applyBorder="1" applyAlignment="1">
      <alignment horizontal="center" vertical="center"/>
    </xf>
    <xf numFmtId="0" fontId="23" fillId="0" borderId="51" xfId="51" applyFont="1" applyBorder="1" applyAlignment="1">
      <alignment horizontal="justify" vertical="center" wrapText="1"/>
    </xf>
    <xf numFmtId="0" fontId="23" fillId="0" borderId="52" xfId="50" applyFont="1" applyFill="1" applyBorder="1" applyAlignment="1">
      <alignment horizontal="center" vertical="center"/>
    </xf>
    <xf numFmtId="0" fontId="23" fillId="0" borderId="57" xfId="51" applyFont="1" applyBorder="1" applyAlignment="1">
      <alignment horizontal="justify" vertical="center" wrapText="1"/>
    </xf>
    <xf numFmtId="0" fontId="23" fillId="0" borderId="68" xfId="50" applyFont="1" applyBorder="1" applyAlignment="1">
      <alignment horizontal="center" vertical="center"/>
    </xf>
    <xf numFmtId="0" fontId="25" fillId="0" borderId="50" xfId="50" applyFont="1" applyBorder="1" applyAlignment="1">
      <alignment vertical="center"/>
    </xf>
    <xf numFmtId="0" fontId="25" fillId="0" borderId="81" xfId="50" applyFont="1" applyBorder="1" applyAlignment="1">
      <alignment horizontal="center" vertical="center"/>
    </xf>
    <xf numFmtId="0" fontId="23" fillId="0" borderId="61" xfId="51" applyFont="1" applyBorder="1" applyAlignment="1">
      <alignment horizontal="justify" vertical="center" wrapText="1"/>
    </xf>
    <xf numFmtId="0" fontId="23" fillId="0" borderId="62" xfId="50" applyFont="1" applyBorder="1" applyAlignment="1">
      <alignment horizontal="center" vertical="center"/>
    </xf>
    <xf numFmtId="0" fontId="39" fillId="28" borderId="28" xfId="50" applyFont="1" applyFill="1" applyBorder="1" applyAlignment="1">
      <alignment horizontal="center" vertical="center"/>
    </xf>
    <xf numFmtId="0" fontId="23" fillId="0" borderId="51" xfId="50" applyFont="1" applyBorder="1" applyAlignment="1">
      <alignment vertical="center" wrapText="1"/>
    </xf>
    <xf numFmtId="0" fontId="23" fillId="0" borderId="52" xfId="50" applyFont="1" applyBorder="1" applyAlignment="1">
      <alignment horizontal="center" vertical="center"/>
    </xf>
    <xf numFmtId="0" fontId="23" fillId="0" borderId="57" xfId="50" applyFont="1" applyBorder="1" applyAlignment="1">
      <alignment vertical="center" wrapText="1"/>
    </xf>
    <xf numFmtId="0" fontId="23" fillId="0" borderId="61" xfId="50" applyFont="1" applyBorder="1" applyAlignment="1">
      <alignment vertical="center" wrapText="1"/>
    </xf>
    <xf numFmtId="0" fontId="23" fillId="0" borderId="23" xfId="50" applyFont="1" applyBorder="1" applyAlignment="1">
      <alignment horizontal="center" vertical="center"/>
    </xf>
    <xf numFmtId="0" fontId="25" fillId="0" borderId="50" xfId="50" applyFont="1" applyBorder="1" applyAlignment="1">
      <alignment horizontal="center" vertical="center"/>
    </xf>
    <xf numFmtId="0" fontId="25" fillId="0" borderId="70" xfId="50" applyFont="1" applyBorder="1" applyAlignment="1">
      <alignment horizontal="center" vertical="center"/>
    </xf>
    <xf numFmtId="0" fontId="23" fillId="0" borderId="12" xfId="50" applyFont="1" applyBorder="1" applyAlignment="1">
      <alignment vertical="center"/>
    </xf>
    <xf numFmtId="0" fontId="39" fillId="0" borderId="23" xfId="50" applyFont="1" applyBorder="1" applyAlignment="1">
      <alignment horizontal="center" vertical="center"/>
    </xf>
    <xf numFmtId="0" fontId="23" fillId="0" borderId="69" xfId="50" applyFont="1" applyBorder="1" applyAlignment="1">
      <alignment vertical="center"/>
    </xf>
    <xf numFmtId="0" fontId="39" fillId="0" borderId="62" xfId="50" applyFont="1" applyBorder="1" applyAlignment="1">
      <alignment horizontal="center" vertical="center"/>
    </xf>
    <xf numFmtId="0" fontId="22" fillId="0" borderId="0" xfId="50" applyFont="1" applyBorder="1" applyAlignment="1">
      <alignment vertical="center"/>
    </xf>
    <xf numFmtId="0" fontId="22" fillId="0" borderId="0" xfId="50" applyFont="1" applyAlignment="1">
      <alignment horizontal="center" vertical="center"/>
    </xf>
    <xf numFmtId="20" fontId="28" fillId="25" borderId="38" xfId="41" applyNumberFormat="1" applyFont="1" applyFill="1" applyBorder="1" applyAlignment="1">
      <alignment vertical="center"/>
    </xf>
    <xf numFmtId="0" fontId="25" fillId="25" borderId="88" xfId="41" applyFont="1" applyFill="1" applyBorder="1" applyAlignment="1">
      <alignment horizontal="center" vertical="center"/>
    </xf>
    <xf numFmtId="0" fontId="28" fillId="25" borderId="38" xfId="41" applyFont="1" applyFill="1" applyBorder="1"/>
    <xf numFmtId="20" fontId="32" fillId="29" borderId="12" xfId="41" applyNumberFormat="1" applyFont="1" applyFill="1" applyBorder="1" applyAlignment="1">
      <alignment vertical="center"/>
    </xf>
    <xf numFmtId="49" fontId="23" fillId="25" borderId="34" xfId="41" applyNumberFormat="1" applyFont="1" applyFill="1" applyBorder="1" applyAlignment="1">
      <alignment horizontal="center" vertical="center"/>
    </xf>
    <xf numFmtId="0" fontId="28" fillId="0" borderId="0" xfId="41" applyFont="1" applyFill="1" applyBorder="1" applyAlignment="1">
      <alignment vertical="center"/>
    </xf>
    <xf numFmtId="0" fontId="29" fillId="0" borderId="10" xfId="41" applyFont="1" applyFill="1" applyBorder="1" applyAlignment="1"/>
    <xf numFmtId="20" fontId="32" fillId="29" borderId="41" xfId="41" applyNumberFormat="1" applyFont="1" applyFill="1" applyBorder="1" applyAlignment="1">
      <alignment vertical="center"/>
    </xf>
    <xf numFmtId="20" fontId="32" fillId="29" borderId="0" xfId="41" applyNumberFormat="1" applyFont="1" applyFill="1" applyBorder="1" applyAlignment="1">
      <alignment vertical="center"/>
    </xf>
    <xf numFmtId="49" fontId="28" fillId="30" borderId="29" xfId="41" applyNumberFormat="1" applyFont="1" applyFill="1" applyBorder="1" applyAlignment="1">
      <alignment horizontal="center" vertical="center"/>
    </xf>
    <xf numFmtId="49" fontId="28" fillId="30" borderId="22" xfId="41" applyNumberFormat="1" applyFont="1" applyFill="1" applyBorder="1" applyAlignment="1">
      <alignment horizontal="center" vertical="center"/>
    </xf>
    <xf numFmtId="49" fontId="28" fillId="30" borderId="20" xfId="41" applyNumberFormat="1" applyFont="1" applyFill="1" applyBorder="1" applyAlignment="1">
      <alignment horizontal="center" vertical="center"/>
    </xf>
    <xf numFmtId="0" fontId="28" fillId="30" borderId="12" xfId="41" applyFont="1" applyFill="1" applyBorder="1" applyAlignment="1">
      <alignment vertical="center" wrapText="1"/>
    </xf>
    <xf numFmtId="0" fontId="28" fillId="30" borderId="23" xfId="41" applyFont="1" applyFill="1" applyBorder="1" applyAlignment="1">
      <alignment vertical="center" wrapText="1"/>
    </xf>
    <xf numFmtId="0" fontId="28" fillId="30" borderId="14" xfId="41" applyFont="1" applyFill="1" applyBorder="1" applyAlignment="1">
      <alignment vertical="center" wrapText="1"/>
    </xf>
    <xf numFmtId="0" fontId="28" fillId="30" borderId="27" xfId="41" applyFont="1" applyFill="1" applyBorder="1" applyAlignment="1">
      <alignment vertical="center" wrapText="1"/>
    </xf>
    <xf numFmtId="0" fontId="28" fillId="30" borderId="24" xfId="41" applyFont="1" applyFill="1" applyBorder="1" applyAlignment="1">
      <alignment vertical="center" wrapText="1"/>
    </xf>
    <xf numFmtId="0" fontId="28" fillId="30" borderId="21" xfId="41" applyFont="1" applyFill="1" applyBorder="1" applyAlignment="1">
      <alignment vertical="center" wrapText="1"/>
    </xf>
    <xf numFmtId="49" fontId="28" fillId="30" borderId="12" xfId="41" applyNumberFormat="1" applyFont="1" applyFill="1" applyBorder="1" applyAlignment="1">
      <alignment horizontal="center" vertical="center"/>
    </xf>
    <xf numFmtId="49" fontId="28" fillId="30" borderId="17" xfId="41" applyNumberFormat="1" applyFont="1" applyFill="1" applyBorder="1" applyAlignment="1">
      <alignment horizontal="center" vertical="center"/>
    </xf>
    <xf numFmtId="49" fontId="28" fillId="30" borderId="14" xfId="41" applyNumberFormat="1" applyFont="1" applyFill="1" applyBorder="1" applyAlignment="1">
      <alignment horizontal="center" vertical="center"/>
    </xf>
    <xf numFmtId="0" fontId="28" fillId="30" borderId="17" xfId="41" applyFont="1" applyFill="1" applyBorder="1" applyAlignment="1">
      <alignment vertical="center" wrapText="1"/>
    </xf>
    <xf numFmtId="0" fontId="28" fillId="30" borderId="18" xfId="41" applyFont="1" applyFill="1" applyBorder="1" applyAlignment="1">
      <alignment vertical="center" wrapText="1"/>
    </xf>
    <xf numFmtId="49" fontId="28" fillId="30" borderId="19" xfId="41" applyNumberFormat="1" applyFont="1" applyFill="1" applyBorder="1" applyAlignment="1">
      <alignment horizontal="center" vertical="center"/>
    </xf>
    <xf numFmtId="49" fontId="27" fillId="30" borderId="22" xfId="41" applyNumberFormat="1" applyFont="1" applyFill="1" applyBorder="1" applyAlignment="1">
      <alignment horizontal="center" vertical="center"/>
    </xf>
    <xf numFmtId="49" fontId="27" fillId="30" borderId="20" xfId="41" applyNumberFormat="1" applyFont="1" applyFill="1" applyBorder="1" applyAlignment="1">
      <alignment horizontal="center" vertical="center"/>
    </xf>
    <xf numFmtId="0" fontId="27" fillId="30" borderId="23" xfId="41" applyFont="1" applyFill="1" applyBorder="1" applyAlignment="1">
      <alignment vertical="center" wrapText="1"/>
    </xf>
    <xf numFmtId="0" fontId="27" fillId="30" borderId="14" xfId="41" applyFont="1" applyFill="1" applyBorder="1" applyAlignment="1">
      <alignment vertical="center" wrapText="1"/>
    </xf>
    <xf numFmtId="0" fontId="27" fillId="30" borderId="24" xfId="41" applyFont="1" applyFill="1" applyBorder="1" applyAlignment="1">
      <alignment vertical="center" wrapText="1"/>
    </xf>
    <xf numFmtId="0" fontId="27" fillId="30" borderId="21" xfId="41" applyFont="1" applyFill="1" applyBorder="1" applyAlignment="1">
      <alignment vertical="center" wrapText="1"/>
    </xf>
    <xf numFmtId="49" fontId="27" fillId="30" borderId="19" xfId="41" applyNumberFormat="1" applyFont="1" applyFill="1" applyBorder="1" applyAlignment="1">
      <alignment horizontal="center" vertical="center"/>
    </xf>
    <xf numFmtId="0" fontId="27" fillId="30" borderId="17" xfId="41" applyFont="1" applyFill="1" applyBorder="1" applyAlignment="1">
      <alignment vertical="center" wrapText="1"/>
    </xf>
    <xf numFmtId="0" fontId="27" fillId="30" borderId="18" xfId="41" applyFont="1" applyFill="1" applyBorder="1" applyAlignment="1">
      <alignment vertical="center" wrapText="1"/>
    </xf>
    <xf numFmtId="49" fontId="45" fillId="30" borderId="19" xfId="41" applyNumberFormat="1" applyFont="1" applyFill="1" applyBorder="1" applyAlignment="1">
      <alignment horizontal="center" vertical="center"/>
    </xf>
    <xf numFmtId="49" fontId="45" fillId="30" borderId="20" xfId="41" applyNumberFormat="1" applyFont="1" applyFill="1" applyBorder="1" applyAlignment="1">
      <alignment horizontal="center" vertical="center"/>
    </xf>
    <xf numFmtId="0" fontId="45" fillId="30" borderId="17" xfId="41" applyFont="1" applyFill="1" applyBorder="1" applyAlignment="1">
      <alignment vertical="center" wrapText="1"/>
    </xf>
    <xf numFmtId="0" fontId="45" fillId="30" borderId="14" xfId="41" applyFont="1" applyFill="1" applyBorder="1" applyAlignment="1">
      <alignment vertical="center" wrapText="1"/>
    </xf>
    <xf numFmtId="0" fontId="45" fillId="30" borderId="18" xfId="41" applyFont="1" applyFill="1" applyBorder="1" applyAlignment="1">
      <alignment vertical="center" wrapText="1"/>
    </xf>
    <xf numFmtId="0" fontId="45" fillId="30" borderId="21" xfId="41" applyFont="1" applyFill="1" applyBorder="1" applyAlignment="1">
      <alignment vertical="center" wrapText="1"/>
    </xf>
    <xf numFmtId="49" fontId="32" fillId="30" borderId="0" xfId="41" applyNumberFormat="1" applyFont="1" applyFill="1" applyBorder="1" applyAlignment="1">
      <alignment vertical="center"/>
    </xf>
    <xf numFmtId="49" fontId="27" fillId="30" borderId="102" xfId="41" applyNumberFormat="1" applyFont="1" applyFill="1" applyBorder="1" applyAlignment="1">
      <alignment horizontal="center" vertical="center"/>
    </xf>
    <xf numFmtId="49" fontId="45" fillId="30" borderId="22" xfId="41" applyNumberFormat="1" applyFont="1" applyFill="1" applyBorder="1" applyAlignment="1">
      <alignment horizontal="center" vertical="center"/>
    </xf>
    <xf numFmtId="0" fontId="45" fillId="30" borderId="23" xfId="41" applyFont="1" applyFill="1" applyBorder="1" applyAlignment="1">
      <alignment vertical="center" wrapText="1"/>
    </xf>
    <xf numFmtId="49" fontId="32" fillId="30" borderId="101" xfId="41" applyNumberFormat="1" applyFont="1" applyFill="1" applyBorder="1" applyAlignment="1">
      <alignment vertical="center"/>
    </xf>
    <xf numFmtId="0" fontId="45" fillId="30" borderId="24" xfId="41" applyFont="1" applyFill="1" applyBorder="1" applyAlignment="1">
      <alignment vertical="center" wrapText="1"/>
    </xf>
    <xf numFmtId="49" fontId="28" fillId="30" borderId="23" xfId="41" applyNumberFormat="1" applyFont="1" applyFill="1" applyBorder="1" applyAlignment="1">
      <alignment horizontal="center" vertical="center"/>
    </xf>
    <xf numFmtId="49" fontId="32" fillId="30" borderId="22" xfId="41" applyNumberFormat="1" applyFont="1" applyFill="1" applyBorder="1" applyAlignment="1">
      <alignment horizontal="center" vertical="center"/>
    </xf>
    <xf numFmtId="49" fontId="32" fillId="30" borderId="20" xfId="41" applyNumberFormat="1" applyFont="1" applyFill="1" applyBorder="1" applyAlignment="1">
      <alignment horizontal="center" vertical="center"/>
    </xf>
    <xf numFmtId="0" fontId="32" fillId="30" borderId="23" xfId="41" applyFont="1" applyFill="1" applyBorder="1" applyAlignment="1">
      <alignment vertical="center" wrapText="1"/>
    </xf>
    <xf numFmtId="0" fontId="32" fillId="30" borderId="14" xfId="41" applyFont="1" applyFill="1" applyBorder="1" applyAlignment="1">
      <alignment vertical="center" wrapText="1"/>
    </xf>
    <xf numFmtId="0" fontId="32" fillId="30" borderId="24" xfId="41" applyFont="1" applyFill="1" applyBorder="1" applyAlignment="1">
      <alignment vertical="center" wrapText="1"/>
    </xf>
    <xf numFmtId="0" fontId="32" fillId="30" borderId="21" xfId="41" applyFont="1" applyFill="1" applyBorder="1" applyAlignment="1">
      <alignment vertical="center" wrapText="1"/>
    </xf>
    <xf numFmtId="49" fontId="28" fillId="34" borderId="29" xfId="41" applyNumberFormat="1" applyFont="1" applyFill="1" applyBorder="1" applyAlignment="1">
      <alignment horizontal="center" vertical="center"/>
    </xf>
    <xf numFmtId="49" fontId="28" fillId="34" borderId="22" xfId="41" applyNumberFormat="1" applyFont="1" applyFill="1" applyBorder="1" applyAlignment="1">
      <alignment horizontal="center" vertical="center"/>
    </xf>
    <xf numFmtId="49" fontId="28" fillId="34" borderId="20" xfId="41" applyNumberFormat="1" applyFont="1" applyFill="1" applyBorder="1" applyAlignment="1">
      <alignment horizontal="center" vertical="center"/>
    </xf>
    <xf numFmtId="0" fontId="28" fillId="34" borderId="12" xfId="41" applyFont="1" applyFill="1" applyBorder="1" applyAlignment="1">
      <alignment vertical="center" wrapText="1"/>
    </xf>
    <xf numFmtId="0" fontId="28" fillId="34" borderId="23" xfId="41" applyFont="1" applyFill="1" applyBorder="1" applyAlignment="1">
      <alignment vertical="center" wrapText="1"/>
    </xf>
    <xf numFmtId="0" fontId="28" fillId="34" borderId="14" xfId="41" applyFont="1" applyFill="1" applyBorder="1" applyAlignment="1">
      <alignment vertical="center" wrapText="1"/>
    </xf>
    <xf numFmtId="0" fontId="28" fillId="34" borderId="27" xfId="41" applyFont="1" applyFill="1" applyBorder="1" applyAlignment="1">
      <alignment vertical="center" wrapText="1"/>
    </xf>
    <xf numFmtId="0" fontId="28" fillId="34" borderId="24" xfId="41" applyFont="1" applyFill="1" applyBorder="1" applyAlignment="1">
      <alignment vertical="center" wrapText="1"/>
    </xf>
    <xf numFmtId="0" fontId="28" fillId="34" borderId="21" xfId="41" applyFont="1" applyFill="1" applyBorder="1" applyAlignment="1">
      <alignment vertical="center" wrapText="1"/>
    </xf>
    <xf numFmtId="49" fontId="28" fillId="34" borderId="74" xfId="41" applyNumberFormat="1" applyFont="1" applyFill="1" applyBorder="1" applyAlignment="1">
      <alignment horizontal="center" vertical="center"/>
    </xf>
    <xf numFmtId="49" fontId="28" fillId="34" borderId="17" xfId="41" applyNumberFormat="1" applyFont="1" applyFill="1" applyBorder="1" applyAlignment="1">
      <alignment horizontal="center" vertical="center"/>
    </xf>
    <xf numFmtId="49" fontId="28" fillId="34" borderId="14" xfId="41" applyNumberFormat="1" applyFont="1" applyFill="1" applyBorder="1" applyAlignment="1">
      <alignment horizontal="center" vertical="center"/>
    </xf>
    <xf numFmtId="0" fontId="28" fillId="34" borderId="17" xfId="41" applyFont="1" applyFill="1" applyBorder="1" applyAlignment="1">
      <alignment vertical="center" wrapText="1"/>
    </xf>
    <xf numFmtId="49" fontId="28" fillId="34" borderId="19" xfId="41" applyNumberFormat="1" applyFont="1" applyFill="1" applyBorder="1" applyAlignment="1">
      <alignment horizontal="center" vertical="center"/>
    </xf>
    <xf numFmtId="0" fontId="28" fillId="34" borderId="18" xfId="41" applyFont="1" applyFill="1" applyBorder="1" applyAlignment="1">
      <alignment vertical="center" wrapText="1"/>
    </xf>
    <xf numFmtId="49" fontId="27" fillId="34" borderId="19" xfId="41" applyNumberFormat="1" applyFont="1" applyFill="1" applyBorder="1" applyAlignment="1">
      <alignment horizontal="center" vertical="center"/>
    </xf>
    <xf numFmtId="49" fontId="27" fillId="34" borderId="22" xfId="41" applyNumberFormat="1" applyFont="1" applyFill="1" applyBorder="1" applyAlignment="1">
      <alignment horizontal="center" vertical="center"/>
    </xf>
    <xf numFmtId="49" fontId="27" fillId="34" borderId="20" xfId="41" applyNumberFormat="1" applyFont="1" applyFill="1" applyBorder="1" applyAlignment="1">
      <alignment horizontal="center" vertical="center"/>
    </xf>
    <xf numFmtId="0" fontId="27" fillId="34" borderId="17" xfId="41" applyFont="1" applyFill="1" applyBorder="1" applyAlignment="1">
      <alignment vertical="center" wrapText="1"/>
    </xf>
    <xf numFmtId="0" fontId="27" fillId="34" borderId="23" xfId="41" applyFont="1" applyFill="1" applyBorder="1" applyAlignment="1">
      <alignment vertical="center" wrapText="1"/>
    </xf>
    <xf numFmtId="0" fontId="27" fillId="34" borderId="14" xfId="41" applyFont="1" applyFill="1" applyBorder="1" applyAlignment="1">
      <alignment vertical="center" wrapText="1"/>
    </xf>
    <xf numFmtId="0" fontId="27" fillId="34" borderId="24" xfId="41" applyFont="1" applyFill="1" applyBorder="1" applyAlignment="1">
      <alignment vertical="center" wrapText="1"/>
    </xf>
    <xf numFmtId="0" fontId="27" fillId="34" borderId="21" xfId="41" applyFont="1" applyFill="1" applyBorder="1" applyAlignment="1">
      <alignment vertical="center" wrapText="1"/>
    </xf>
    <xf numFmtId="0" fontId="27" fillId="34" borderId="18" xfId="41" applyFont="1" applyFill="1" applyBorder="1" applyAlignment="1">
      <alignment vertical="center" wrapText="1"/>
    </xf>
    <xf numFmtId="49" fontId="27" fillId="34" borderId="17" xfId="41" applyNumberFormat="1" applyFont="1" applyFill="1" applyBorder="1" applyAlignment="1">
      <alignment horizontal="center" vertical="center"/>
    </xf>
    <xf numFmtId="49" fontId="27" fillId="34" borderId="25" xfId="41" applyNumberFormat="1" applyFont="1" applyFill="1" applyBorder="1" applyAlignment="1">
      <alignment horizontal="center" vertical="center"/>
    </xf>
    <xf numFmtId="0" fontId="27" fillId="34" borderId="25" xfId="41" applyFont="1" applyFill="1" applyBorder="1" applyAlignment="1">
      <alignment vertical="center" wrapText="1"/>
    </xf>
    <xf numFmtId="49" fontId="32" fillId="34" borderId="0" xfId="41" applyNumberFormat="1" applyFont="1" applyFill="1" applyBorder="1" applyAlignment="1">
      <alignment vertical="center"/>
    </xf>
    <xf numFmtId="49" fontId="27" fillId="34" borderId="102" xfId="41" applyNumberFormat="1" applyFont="1" applyFill="1" applyBorder="1" applyAlignment="1">
      <alignment horizontal="center" vertical="center"/>
    </xf>
    <xf numFmtId="49" fontId="32" fillId="34" borderId="101" xfId="41" applyNumberFormat="1" applyFont="1" applyFill="1" applyBorder="1" applyAlignment="1">
      <alignment vertical="center"/>
    </xf>
    <xf numFmtId="49" fontId="28" fillId="34" borderId="12" xfId="41" applyNumberFormat="1" applyFont="1" applyFill="1" applyBorder="1" applyAlignment="1">
      <alignment horizontal="center" vertical="center"/>
    </xf>
    <xf numFmtId="49" fontId="28" fillId="34" borderId="23" xfId="41" applyNumberFormat="1" applyFont="1" applyFill="1" applyBorder="1" applyAlignment="1">
      <alignment horizontal="center" vertical="center"/>
    </xf>
    <xf numFmtId="49" fontId="28" fillId="30" borderId="74" xfId="41" applyNumberFormat="1" applyFont="1" applyFill="1" applyBorder="1" applyAlignment="1">
      <alignment horizontal="center" vertical="center"/>
    </xf>
    <xf numFmtId="49" fontId="27" fillId="30" borderId="29" xfId="41" applyNumberFormat="1" applyFont="1" applyFill="1" applyBorder="1" applyAlignment="1">
      <alignment horizontal="center" vertical="center"/>
    </xf>
    <xf numFmtId="0" fontId="27" fillId="30" borderId="12" xfId="41" applyFont="1" applyFill="1" applyBorder="1" applyAlignment="1">
      <alignment vertical="center" wrapText="1"/>
    </xf>
    <xf numFmtId="49" fontId="27" fillId="30" borderId="17" xfId="41" applyNumberFormat="1" applyFont="1" applyFill="1" applyBorder="1" applyAlignment="1">
      <alignment horizontal="center" vertical="center"/>
    </xf>
    <xf numFmtId="49" fontId="27" fillId="30" borderId="25" xfId="41" applyNumberFormat="1" applyFont="1" applyFill="1" applyBorder="1" applyAlignment="1">
      <alignment horizontal="center" vertical="center"/>
    </xf>
    <xf numFmtId="0" fontId="27" fillId="30" borderId="25" xfId="41" applyFont="1" applyFill="1" applyBorder="1" applyAlignment="1">
      <alignment vertical="center" wrapText="1"/>
    </xf>
    <xf numFmtId="49" fontId="27" fillId="34" borderId="14" xfId="41" applyNumberFormat="1" applyFont="1" applyFill="1" applyBorder="1" applyAlignment="1">
      <alignment horizontal="center" vertical="center"/>
    </xf>
    <xf numFmtId="49" fontId="32" fillId="34" borderId="22" xfId="41" applyNumberFormat="1" applyFont="1" applyFill="1" applyBorder="1" applyAlignment="1">
      <alignment horizontal="center" vertical="center"/>
    </xf>
    <xf numFmtId="49" fontId="45" fillId="34" borderId="20" xfId="41" applyNumberFormat="1" applyFont="1" applyFill="1" applyBorder="1" applyAlignment="1">
      <alignment horizontal="center" vertical="center"/>
    </xf>
    <xf numFmtId="0" fontId="32" fillId="34" borderId="23" xfId="41" applyFont="1" applyFill="1" applyBorder="1" applyAlignment="1">
      <alignment vertical="center" wrapText="1"/>
    </xf>
    <xf numFmtId="0" fontId="45" fillId="34" borderId="14" xfId="41" applyFont="1" applyFill="1" applyBorder="1" applyAlignment="1">
      <alignment vertical="center" wrapText="1"/>
    </xf>
    <xf numFmtId="0" fontId="32" fillId="34" borderId="24" xfId="41" applyFont="1" applyFill="1" applyBorder="1" applyAlignment="1">
      <alignment vertical="center" wrapText="1"/>
    </xf>
    <xf numFmtId="0" fontId="45" fillId="34" borderId="21" xfId="41" applyFont="1" applyFill="1" applyBorder="1" applyAlignment="1">
      <alignment vertical="center" wrapText="1"/>
    </xf>
    <xf numFmtId="49" fontId="45" fillId="34" borderId="22" xfId="41" applyNumberFormat="1" applyFont="1" applyFill="1" applyBorder="1" applyAlignment="1">
      <alignment horizontal="center" vertical="center"/>
    </xf>
    <xf numFmtId="0" fontId="45" fillId="34" borderId="23" xfId="41" applyFont="1" applyFill="1" applyBorder="1" applyAlignment="1">
      <alignment vertical="center" wrapText="1"/>
    </xf>
    <xf numFmtId="0" fontId="45" fillId="34" borderId="24" xfId="41" applyFont="1" applyFill="1" applyBorder="1" applyAlignment="1">
      <alignment vertical="center" wrapText="1"/>
    </xf>
    <xf numFmtId="49" fontId="28" fillId="34" borderId="89" xfId="41" applyNumberFormat="1" applyFont="1" applyFill="1" applyBorder="1" applyAlignment="1">
      <alignment horizontal="center" vertical="center"/>
    </xf>
    <xf numFmtId="0" fontId="28" fillId="34" borderId="25" xfId="41" applyFont="1" applyFill="1" applyBorder="1" applyAlignment="1">
      <alignment vertical="center" wrapText="1"/>
    </xf>
    <xf numFmtId="49" fontId="28" fillId="34" borderId="25" xfId="41" applyNumberFormat="1" applyFont="1" applyFill="1" applyBorder="1" applyAlignment="1">
      <alignment horizontal="center" vertical="center"/>
    </xf>
    <xf numFmtId="0" fontId="45" fillId="34" borderId="12" xfId="41" applyFont="1" applyFill="1" applyBorder="1" applyAlignment="1">
      <alignment vertical="center" wrapText="1"/>
    </xf>
    <xf numFmtId="49" fontId="45" fillId="34" borderId="29" xfId="41" applyNumberFormat="1" applyFont="1" applyFill="1" applyBorder="1" applyAlignment="1">
      <alignment horizontal="center" vertical="center"/>
    </xf>
    <xf numFmtId="49" fontId="32" fillId="34" borderId="20" xfId="41" applyNumberFormat="1" applyFont="1" applyFill="1" applyBorder="1" applyAlignment="1">
      <alignment horizontal="center" vertical="center"/>
    </xf>
    <xf numFmtId="0" fontId="32" fillId="34" borderId="14" xfId="41" applyFont="1" applyFill="1" applyBorder="1" applyAlignment="1">
      <alignment vertical="center" wrapText="1"/>
    </xf>
    <xf numFmtId="0" fontId="32" fillId="34" borderId="21" xfId="41" applyFont="1" applyFill="1" applyBorder="1" applyAlignment="1">
      <alignment vertical="center" wrapText="1"/>
    </xf>
    <xf numFmtId="49" fontId="32" fillId="34" borderId="19" xfId="41" applyNumberFormat="1" applyFont="1" applyFill="1" applyBorder="1" applyAlignment="1">
      <alignment horizontal="center" vertical="center"/>
    </xf>
    <xf numFmtId="0" fontId="32" fillId="34" borderId="17" xfId="41" applyFont="1" applyFill="1" applyBorder="1" applyAlignment="1">
      <alignment vertical="center" wrapText="1"/>
    </xf>
    <xf numFmtId="0" fontId="32" fillId="34" borderId="18" xfId="41" applyFont="1" applyFill="1" applyBorder="1" applyAlignment="1">
      <alignment vertical="center" wrapText="1"/>
    </xf>
    <xf numFmtId="49" fontId="32" fillId="30" borderId="105" xfId="41" applyNumberFormat="1" applyFont="1" applyFill="1" applyBorder="1" applyAlignment="1">
      <alignment vertical="center"/>
    </xf>
    <xf numFmtId="49" fontId="32" fillId="34" borderId="105" xfId="41" applyNumberFormat="1" applyFont="1" applyFill="1" applyBorder="1" applyAlignment="1">
      <alignment vertical="center"/>
    </xf>
    <xf numFmtId="49" fontId="32" fillId="30" borderId="19" xfId="41" applyNumberFormat="1" applyFont="1" applyFill="1" applyBorder="1" applyAlignment="1">
      <alignment horizontal="center" vertical="center"/>
    </xf>
    <xf numFmtId="0" fontId="32" fillId="30" borderId="17" xfId="41" applyFont="1" applyFill="1" applyBorder="1" applyAlignment="1">
      <alignment vertical="center" wrapText="1"/>
    </xf>
    <xf numFmtId="0" fontId="32" fillId="30" borderId="18" xfId="41" applyFont="1" applyFill="1" applyBorder="1" applyAlignment="1">
      <alignment vertical="center" wrapText="1"/>
    </xf>
    <xf numFmtId="49" fontId="32" fillId="30" borderId="23" xfId="41" applyNumberFormat="1" applyFont="1" applyFill="1" applyBorder="1" applyAlignment="1">
      <alignment horizontal="center" vertical="center"/>
    </xf>
    <xf numFmtId="49" fontId="32" fillId="30" borderId="12" xfId="41" applyNumberFormat="1" applyFont="1" applyFill="1" applyBorder="1" applyAlignment="1">
      <alignment horizontal="center" vertical="center"/>
    </xf>
    <xf numFmtId="0" fontId="32" fillId="30" borderId="12" xfId="41" applyFont="1" applyFill="1" applyBorder="1" applyAlignment="1">
      <alignment vertical="center" wrapText="1"/>
    </xf>
    <xf numFmtId="0" fontId="32" fillId="30" borderId="27" xfId="41" applyFont="1" applyFill="1" applyBorder="1" applyAlignment="1">
      <alignment vertical="center" wrapText="1"/>
    </xf>
    <xf numFmtId="0" fontId="28" fillId="30" borderId="74" xfId="41" applyFont="1" applyFill="1" applyBorder="1" applyAlignment="1">
      <alignment vertical="center" wrapText="1"/>
    </xf>
    <xf numFmtId="0" fontId="28" fillId="30" borderId="109" xfId="41" applyFont="1" applyFill="1" applyBorder="1" applyAlignment="1">
      <alignment vertical="center" wrapText="1"/>
    </xf>
    <xf numFmtId="49" fontId="28" fillId="30" borderId="108" xfId="41" applyNumberFormat="1" applyFont="1" applyFill="1" applyBorder="1" applyAlignment="1">
      <alignment horizontal="center" vertical="center"/>
    </xf>
    <xf numFmtId="49" fontId="28" fillId="30" borderId="11" xfId="41" applyNumberFormat="1" applyFont="1" applyFill="1" applyBorder="1" applyAlignment="1">
      <alignment horizontal="center" vertical="center"/>
    </xf>
    <xf numFmtId="49" fontId="28" fillId="30" borderId="46" xfId="41" applyNumberFormat="1" applyFont="1" applyFill="1" applyBorder="1" applyAlignment="1">
      <alignment horizontal="center" vertical="center"/>
    </xf>
    <xf numFmtId="49" fontId="28" fillId="30" borderId="16" xfId="41" applyNumberFormat="1" applyFont="1" applyFill="1" applyBorder="1" applyAlignment="1">
      <alignment horizontal="center" vertical="center"/>
    </xf>
    <xf numFmtId="0" fontId="28" fillId="30" borderId="111" xfId="41" applyFont="1" applyFill="1" applyBorder="1" applyAlignment="1">
      <alignment vertical="center" wrapText="1"/>
    </xf>
    <xf numFmtId="0" fontId="32" fillId="30" borderId="111" xfId="41" applyFont="1" applyFill="1" applyBorder="1" applyAlignment="1">
      <alignment vertical="center" wrapText="1"/>
    </xf>
    <xf numFmtId="0" fontId="32" fillId="30" borderId="28" xfId="41" applyFont="1" applyFill="1" applyBorder="1" applyAlignment="1">
      <alignment vertical="center" wrapText="1"/>
    </xf>
    <xf numFmtId="0" fontId="28" fillId="0" borderId="0" xfId="41" applyFont="1" applyFill="1" applyBorder="1" applyAlignment="1">
      <alignment horizontal="left" vertical="center"/>
    </xf>
    <xf numFmtId="0" fontId="28" fillId="0" borderId="41" xfId="41" applyFont="1" applyFill="1" applyBorder="1" applyAlignment="1">
      <alignment horizontal="left" vertical="center"/>
    </xf>
    <xf numFmtId="49" fontId="28" fillId="34" borderId="112" xfId="41" applyNumberFormat="1" applyFont="1" applyFill="1" applyBorder="1" applyAlignment="1">
      <alignment horizontal="center" vertical="center"/>
    </xf>
    <xf numFmtId="0" fontId="28" fillId="34" borderId="0" xfId="41" applyFont="1" applyFill="1" applyBorder="1" applyAlignment="1">
      <alignment vertical="center" wrapText="1"/>
    </xf>
    <xf numFmtId="0" fontId="28" fillId="34" borderId="101" xfId="41" applyFont="1" applyFill="1" applyBorder="1" applyAlignment="1">
      <alignment vertical="center" wrapText="1"/>
    </xf>
    <xf numFmtId="0" fontId="28" fillId="30" borderId="84" xfId="41" applyFont="1" applyFill="1" applyBorder="1" applyAlignment="1">
      <alignment vertical="center" wrapText="1"/>
    </xf>
    <xf numFmtId="49" fontId="28" fillId="34" borderId="17" xfId="41" applyNumberFormat="1" applyFont="1" applyFill="1" applyBorder="1" applyAlignment="1">
      <alignment vertical="center"/>
    </xf>
    <xf numFmtId="49" fontId="28" fillId="34" borderId="18" xfId="41" applyNumberFormat="1" applyFont="1" applyFill="1" applyBorder="1" applyAlignment="1">
      <alignment vertical="center"/>
    </xf>
    <xf numFmtId="49" fontId="28" fillId="34" borderId="108" xfId="41" applyNumberFormat="1" applyFont="1" applyFill="1" applyBorder="1" applyAlignment="1">
      <alignment horizontal="center" vertical="center"/>
    </xf>
    <xf numFmtId="0" fontId="28" fillId="30" borderId="119" xfId="41" applyFont="1" applyFill="1" applyBorder="1" applyAlignment="1">
      <alignment vertical="center" wrapText="1"/>
    </xf>
    <xf numFmtId="49" fontId="27" fillId="30" borderId="108" xfId="41" applyNumberFormat="1" applyFont="1" applyFill="1" applyBorder="1" applyAlignment="1">
      <alignment horizontal="center" vertical="center"/>
    </xf>
    <xf numFmtId="0" fontId="27" fillId="30" borderId="74" xfId="41" applyFont="1" applyFill="1" applyBorder="1" applyAlignment="1">
      <alignment vertical="center" wrapText="1"/>
    </xf>
    <xf numFmtId="0" fontId="27" fillId="30" borderId="109" xfId="41" applyFont="1" applyFill="1" applyBorder="1" applyAlignment="1">
      <alignment vertical="center" wrapText="1"/>
    </xf>
    <xf numFmtId="49" fontId="32" fillId="30" borderId="24" xfId="41" applyNumberFormat="1" applyFont="1" applyFill="1" applyBorder="1" applyAlignment="1">
      <alignment horizontal="center" vertical="center"/>
    </xf>
    <xf numFmtId="20" fontId="28" fillId="25" borderId="38" xfId="41" applyNumberFormat="1" applyFont="1" applyFill="1" applyBorder="1" applyAlignment="1">
      <alignment horizontal="center" vertical="center"/>
    </xf>
    <xf numFmtId="20" fontId="28" fillId="25" borderId="12" xfId="41" applyNumberFormat="1" applyFont="1" applyFill="1" applyBorder="1" applyAlignment="1">
      <alignment horizontal="center" vertical="center"/>
    </xf>
    <xf numFmtId="0" fontId="28" fillId="0" borderId="0" xfId="41" applyFont="1" applyFill="1" applyBorder="1" applyAlignment="1">
      <alignment horizontal="left" vertical="center"/>
    </xf>
    <xf numFmtId="0" fontId="28" fillId="0" borderId="41" xfId="41" applyFont="1" applyFill="1" applyBorder="1" applyAlignment="1">
      <alignment horizontal="left" vertical="center"/>
    </xf>
    <xf numFmtId="49" fontId="28" fillId="34" borderId="27" xfId="41" applyNumberFormat="1" applyFont="1" applyFill="1" applyBorder="1" applyAlignment="1">
      <alignment horizontal="center" vertical="center"/>
    </xf>
    <xf numFmtId="49" fontId="28" fillId="34" borderId="24" xfId="41" applyNumberFormat="1" applyFont="1" applyFill="1" applyBorder="1" applyAlignment="1">
      <alignment horizontal="center" vertical="center"/>
    </xf>
    <xf numFmtId="49" fontId="28" fillId="34" borderId="18" xfId="41" applyNumberFormat="1" applyFont="1" applyFill="1" applyBorder="1" applyAlignment="1">
      <alignment horizontal="center" vertical="center"/>
    </xf>
    <xf numFmtId="20" fontId="28" fillId="25" borderId="12" xfId="41" applyNumberFormat="1" applyFont="1" applyFill="1" applyBorder="1" applyAlignment="1">
      <alignment horizontal="center" vertical="center"/>
    </xf>
    <xf numFmtId="20" fontId="28" fillId="25" borderId="38" xfId="41" applyNumberFormat="1" applyFont="1" applyFill="1" applyBorder="1" applyAlignment="1">
      <alignment horizontal="center" vertical="center"/>
    </xf>
    <xf numFmtId="0" fontId="28" fillId="0" borderId="0" xfId="41" applyFont="1" applyFill="1" applyBorder="1" applyAlignment="1">
      <alignment horizontal="left" vertical="center"/>
    </xf>
    <xf numFmtId="0" fontId="28" fillId="0" borderId="41" xfId="41" applyFont="1" applyFill="1" applyBorder="1" applyAlignment="1">
      <alignment horizontal="left" vertical="center"/>
    </xf>
    <xf numFmtId="0" fontId="24" fillId="0" borderId="0" xfId="41" applyFont="1" applyFill="1" applyBorder="1" applyAlignment="1">
      <alignment horizontal="center" vertical="center" shrinkToFit="1"/>
    </xf>
    <xf numFmtId="49" fontId="28" fillId="0" borderId="29" xfId="41" applyNumberFormat="1" applyFont="1" applyFill="1" applyBorder="1" applyAlignment="1">
      <alignment horizontal="center" vertical="center"/>
    </xf>
    <xf numFmtId="49" fontId="28" fillId="0" borderId="22" xfId="41" applyNumberFormat="1" applyFont="1" applyFill="1" applyBorder="1" applyAlignment="1">
      <alignment horizontal="center" vertical="center"/>
    </xf>
    <xf numFmtId="49" fontId="28" fillId="0" borderId="20" xfId="41" applyNumberFormat="1" applyFont="1" applyFill="1" applyBorder="1" applyAlignment="1">
      <alignment horizontal="center" vertical="center"/>
    </xf>
    <xf numFmtId="0" fontId="28" fillId="0" borderId="12" xfId="41" applyFont="1" applyFill="1" applyBorder="1" applyAlignment="1">
      <alignment vertical="center" wrapText="1"/>
    </xf>
    <xf numFmtId="0" fontId="28" fillId="0" borderId="23" xfId="41" applyFont="1" applyFill="1" applyBorder="1" applyAlignment="1">
      <alignment vertical="center" wrapText="1"/>
    </xf>
    <xf numFmtId="0" fontId="28" fillId="0" borderId="14" xfId="41" applyFont="1" applyFill="1" applyBorder="1" applyAlignment="1">
      <alignment vertical="center" wrapText="1"/>
    </xf>
    <xf numFmtId="0" fontId="28" fillId="0" borderId="27" xfId="41" applyFont="1" applyFill="1" applyBorder="1" applyAlignment="1">
      <alignment vertical="center" wrapText="1"/>
    </xf>
    <xf numFmtId="0" fontId="28" fillId="0" borderId="24" xfId="41" applyFont="1" applyFill="1" applyBorder="1" applyAlignment="1">
      <alignment vertical="center" wrapText="1"/>
    </xf>
    <xf numFmtId="0" fontId="28" fillId="0" borderId="21" xfId="41" applyFont="1" applyFill="1" applyBorder="1" applyAlignment="1">
      <alignment vertical="center" wrapText="1"/>
    </xf>
    <xf numFmtId="0" fontId="28" fillId="0" borderId="17" xfId="41" applyFont="1" applyFill="1" applyBorder="1" applyAlignment="1">
      <alignment vertical="center" wrapText="1"/>
    </xf>
    <xf numFmtId="0" fontId="28" fillId="0" borderId="18" xfId="41" applyFont="1" applyFill="1" applyBorder="1" applyAlignment="1">
      <alignment vertical="center" wrapText="1"/>
    </xf>
    <xf numFmtId="49" fontId="28" fillId="0" borderId="19" xfId="41" applyNumberFormat="1" applyFont="1" applyFill="1" applyBorder="1" applyAlignment="1">
      <alignment horizontal="center" vertical="center"/>
    </xf>
    <xf numFmtId="0" fontId="32" fillId="0" borderId="23" xfId="41" applyFont="1" applyFill="1" applyBorder="1" applyAlignment="1">
      <alignment vertical="center" wrapText="1"/>
    </xf>
    <xf numFmtId="49" fontId="32" fillId="0" borderId="19" xfId="41" applyNumberFormat="1" applyFont="1" applyFill="1" applyBorder="1" applyAlignment="1">
      <alignment horizontal="center" vertical="center"/>
    </xf>
    <xf numFmtId="0" fontId="32" fillId="0" borderId="17" xfId="41" applyFont="1" applyFill="1" applyBorder="1" applyAlignment="1">
      <alignment vertical="center" wrapText="1"/>
    </xf>
    <xf numFmtId="49" fontId="56" fillId="0" borderId="11" xfId="41" applyNumberFormat="1" applyFont="1" applyFill="1" applyBorder="1" applyAlignment="1">
      <alignment horizontal="center" vertical="center"/>
    </xf>
    <xf numFmtId="49" fontId="56" fillId="0" borderId="46" xfId="41" applyNumberFormat="1" applyFont="1" applyFill="1" applyBorder="1" applyAlignment="1">
      <alignment horizontal="center" vertical="center"/>
    </xf>
    <xf numFmtId="49" fontId="56" fillId="0" borderId="16" xfId="41" applyNumberFormat="1" applyFont="1" applyFill="1" applyBorder="1" applyAlignment="1">
      <alignment horizontal="center" vertical="center"/>
    </xf>
    <xf numFmtId="49" fontId="56" fillId="0" borderId="29" xfId="41" applyNumberFormat="1" applyFont="1" applyFill="1" applyBorder="1" applyAlignment="1">
      <alignment horizontal="center" vertical="center"/>
    </xf>
    <xf numFmtId="49" fontId="56" fillId="0" borderId="22" xfId="41" applyNumberFormat="1" applyFont="1" applyFill="1" applyBorder="1" applyAlignment="1">
      <alignment horizontal="center" vertical="center"/>
    </xf>
    <xf numFmtId="49" fontId="56" fillId="0" borderId="17" xfId="41" applyNumberFormat="1" applyFont="1" applyFill="1" applyBorder="1" applyAlignment="1">
      <alignment horizontal="center" vertical="center"/>
    </xf>
    <xf numFmtId="49" fontId="56" fillId="0" borderId="20" xfId="41" applyNumberFormat="1" applyFont="1" applyFill="1" applyBorder="1" applyAlignment="1">
      <alignment horizontal="center" vertical="center"/>
    </xf>
    <xf numFmtId="49" fontId="57" fillId="0" borderId="20" xfId="41" applyNumberFormat="1" applyFont="1" applyFill="1" applyBorder="1" applyAlignment="1">
      <alignment horizontal="center" vertical="center"/>
    </xf>
    <xf numFmtId="0" fontId="56" fillId="0" borderId="12" xfId="41" applyFont="1" applyFill="1" applyBorder="1" applyAlignment="1">
      <alignment vertical="center" wrapText="1"/>
    </xf>
    <xf numFmtId="0" fontId="56" fillId="0" borderId="23" xfId="41" applyFont="1" applyFill="1" applyBorder="1" applyAlignment="1">
      <alignment vertical="center" wrapText="1"/>
    </xf>
    <xf numFmtId="0" fontId="56" fillId="0" borderId="14" xfId="41" applyFont="1" applyFill="1" applyBorder="1" applyAlignment="1">
      <alignment vertical="center" wrapText="1"/>
    </xf>
    <xf numFmtId="49" fontId="56" fillId="0" borderId="23" xfId="41" applyNumberFormat="1" applyFont="1" applyFill="1" applyBorder="1" applyAlignment="1">
      <alignment horizontal="center" vertical="center"/>
    </xf>
    <xf numFmtId="0" fontId="57" fillId="0" borderId="14" xfId="41" applyFont="1" applyFill="1" applyBorder="1" applyAlignment="1">
      <alignment vertical="center" wrapText="1"/>
    </xf>
    <xf numFmtId="0" fontId="56" fillId="0" borderId="27" xfId="41" applyFont="1" applyFill="1" applyBorder="1" applyAlignment="1">
      <alignment vertical="center" wrapText="1"/>
    </xf>
    <xf numFmtId="0" fontId="56" fillId="0" borderId="24" xfId="41" applyFont="1" applyFill="1" applyBorder="1" applyAlignment="1">
      <alignment vertical="center" wrapText="1"/>
    </xf>
    <xf numFmtId="0" fontId="56" fillId="0" borderId="21" xfId="41" applyFont="1" applyFill="1" applyBorder="1" applyAlignment="1">
      <alignment vertical="center" wrapText="1"/>
    </xf>
    <xf numFmtId="0" fontId="57" fillId="0" borderId="21" xfId="41" applyFont="1" applyFill="1" applyBorder="1" applyAlignment="1">
      <alignment vertical="center" wrapText="1"/>
    </xf>
    <xf numFmtId="49" fontId="56" fillId="0" borderId="12" xfId="41" applyNumberFormat="1" applyFont="1" applyFill="1" applyBorder="1" applyAlignment="1">
      <alignment horizontal="center" vertical="center"/>
    </xf>
    <xf numFmtId="49" fontId="56" fillId="0" borderId="14" xfId="41" applyNumberFormat="1" applyFont="1" applyFill="1" applyBorder="1" applyAlignment="1">
      <alignment horizontal="center" vertical="center"/>
    </xf>
    <xf numFmtId="49" fontId="56" fillId="0" borderId="108" xfId="41" applyNumberFormat="1" applyFont="1" applyFill="1" applyBorder="1" applyAlignment="1">
      <alignment horizontal="center" vertical="center"/>
    </xf>
    <xf numFmtId="49" fontId="56" fillId="0" borderId="74" xfId="41" applyNumberFormat="1" applyFont="1" applyFill="1" applyBorder="1" applyAlignment="1">
      <alignment horizontal="center" vertical="center"/>
    </xf>
    <xf numFmtId="49" fontId="57" fillId="0" borderId="14" xfId="41" applyNumberFormat="1" applyFont="1" applyFill="1" applyBorder="1" applyAlignment="1">
      <alignment horizontal="center" vertical="center"/>
    </xf>
    <xf numFmtId="0" fontId="56" fillId="0" borderId="17" xfId="41" applyFont="1" applyFill="1" applyBorder="1" applyAlignment="1">
      <alignment vertical="center" wrapText="1"/>
    </xf>
    <xf numFmtId="0" fontId="56" fillId="0" borderId="18" xfId="41" applyFont="1" applyFill="1" applyBorder="1" applyAlignment="1">
      <alignment vertical="center" wrapText="1"/>
    </xf>
    <xf numFmtId="0" fontId="56" fillId="0" borderId="74" xfId="41" applyFont="1" applyFill="1" applyBorder="1" applyAlignment="1">
      <alignment vertical="center" wrapText="1"/>
    </xf>
    <xf numFmtId="0" fontId="56" fillId="0" borderId="109" xfId="41" applyFont="1" applyFill="1" applyBorder="1" applyAlignment="1">
      <alignment vertical="center" wrapText="1"/>
    </xf>
    <xf numFmtId="49" fontId="56" fillId="0" borderId="19" xfId="41" applyNumberFormat="1" applyFont="1" applyFill="1" applyBorder="1" applyAlignment="1">
      <alignment horizontal="center" vertical="center"/>
    </xf>
    <xf numFmtId="49" fontId="57" fillId="0" borderId="19" xfId="41" applyNumberFormat="1" applyFont="1" applyFill="1" applyBorder="1" applyAlignment="1">
      <alignment horizontal="center" vertical="center"/>
    </xf>
    <xf numFmtId="0" fontId="57" fillId="0" borderId="17" xfId="41" applyFont="1" applyFill="1" applyBorder="1" applyAlignment="1">
      <alignment vertical="center" wrapText="1"/>
    </xf>
    <xf numFmtId="0" fontId="57" fillId="0" borderId="18" xfId="41" applyFont="1" applyFill="1" applyBorder="1" applyAlignment="1">
      <alignment vertical="center" wrapText="1"/>
    </xf>
    <xf numFmtId="0" fontId="57" fillId="0" borderId="74" xfId="41" applyFont="1" applyFill="1" applyBorder="1" applyAlignment="1">
      <alignment vertical="center" wrapText="1"/>
    </xf>
    <xf numFmtId="49" fontId="56" fillId="0" borderId="25" xfId="41" applyNumberFormat="1" applyFont="1" applyFill="1" applyBorder="1" applyAlignment="1">
      <alignment horizontal="center" vertical="center"/>
    </xf>
    <xf numFmtId="49" fontId="56" fillId="0" borderId="89" xfId="41" applyNumberFormat="1" applyFont="1" applyFill="1" applyBorder="1" applyAlignment="1">
      <alignment horizontal="center" vertical="center"/>
    </xf>
    <xf numFmtId="0" fontId="56" fillId="0" borderId="25" xfId="41" applyFont="1" applyFill="1" applyBorder="1" applyAlignment="1">
      <alignment vertical="center" wrapText="1"/>
    </xf>
    <xf numFmtId="49" fontId="57" fillId="0" borderId="108" xfId="41" applyNumberFormat="1" applyFont="1" applyFill="1" applyBorder="1" applyAlignment="1">
      <alignment horizontal="center" vertical="center"/>
    </xf>
    <xf numFmtId="49" fontId="57" fillId="0" borderId="22" xfId="41" applyNumberFormat="1" applyFont="1" applyFill="1" applyBorder="1" applyAlignment="1">
      <alignment horizontal="center" vertical="center"/>
    </xf>
    <xf numFmtId="0" fontId="57" fillId="0" borderId="23" xfId="41" applyFont="1" applyFill="1" applyBorder="1" applyAlignment="1">
      <alignment vertical="center" wrapText="1"/>
    </xf>
    <xf numFmtId="0" fontId="57" fillId="0" borderId="12" xfId="41" applyFont="1" applyFill="1" applyBorder="1" applyAlignment="1">
      <alignment vertical="center" wrapText="1"/>
    </xf>
    <xf numFmtId="0" fontId="57" fillId="0" borderId="109" xfId="41" applyFont="1" applyFill="1" applyBorder="1" applyAlignment="1">
      <alignment vertical="center" wrapText="1"/>
    </xf>
    <xf numFmtId="0" fontId="57" fillId="0" borderId="24" xfId="41" applyFont="1" applyFill="1" applyBorder="1" applyAlignment="1">
      <alignment vertical="center" wrapText="1"/>
    </xf>
    <xf numFmtId="49" fontId="57" fillId="0" borderId="29" xfId="41" applyNumberFormat="1" applyFont="1" applyFill="1" applyBorder="1" applyAlignment="1">
      <alignment horizontal="center" vertical="center"/>
    </xf>
    <xf numFmtId="49" fontId="57" fillId="0" borderId="17" xfId="41" applyNumberFormat="1" applyFont="1" applyFill="1" applyBorder="1" applyAlignment="1">
      <alignment horizontal="center" vertical="center"/>
    </xf>
    <xf numFmtId="49" fontId="57" fillId="0" borderId="25" xfId="41" applyNumberFormat="1" applyFont="1" applyFill="1" applyBorder="1" applyAlignment="1">
      <alignment horizontal="center" vertical="center"/>
    </xf>
    <xf numFmtId="0" fontId="57" fillId="0" borderId="25" xfId="41" applyFont="1" applyFill="1" applyBorder="1" applyAlignment="1">
      <alignment vertical="center" wrapText="1"/>
    </xf>
    <xf numFmtId="49" fontId="56" fillId="0" borderId="0" xfId="41" applyNumberFormat="1" applyFont="1" applyFill="1" applyBorder="1" applyAlignment="1">
      <alignment vertical="center"/>
    </xf>
    <xf numFmtId="49" fontId="56" fillId="0" borderId="101" xfId="41" applyNumberFormat="1" applyFont="1" applyFill="1" applyBorder="1" applyAlignment="1">
      <alignment vertical="center"/>
    </xf>
    <xf numFmtId="49" fontId="56" fillId="0" borderId="112" xfId="41" applyNumberFormat="1" applyFont="1" applyFill="1" applyBorder="1" applyAlignment="1">
      <alignment horizontal="center" vertical="center"/>
    </xf>
    <xf numFmtId="0" fontId="56" fillId="0" borderId="0" xfId="41" applyFont="1" applyFill="1" applyBorder="1" applyAlignment="1">
      <alignment vertical="center" wrapText="1"/>
    </xf>
    <xf numFmtId="0" fontId="56" fillId="0" borderId="101" xfId="41" applyFont="1" applyFill="1" applyBorder="1" applyAlignment="1">
      <alignment vertical="center" wrapText="1"/>
    </xf>
    <xf numFmtId="49" fontId="56" fillId="0" borderId="27" xfId="41" applyNumberFormat="1" applyFont="1" applyFill="1" applyBorder="1" applyAlignment="1">
      <alignment horizontal="center" vertical="center"/>
    </xf>
    <xf numFmtId="49" fontId="56" fillId="0" borderId="24" xfId="41" applyNumberFormat="1" applyFont="1" applyFill="1" applyBorder="1" applyAlignment="1">
      <alignment horizontal="center" vertical="center"/>
    </xf>
    <xf numFmtId="49" fontId="56" fillId="0" borderId="18" xfId="41" applyNumberFormat="1" applyFont="1" applyFill="1" applyBorder="1" applyAlignment="1">
      <alignment horizontal="center" vertical="center"/>
    </xf>
    <xf numFmtId="0" fontId="56" fillId="0" borderId="119" xfId="41" applyFont="1" applyFill="1" applyBorder="1" applyAlignment="1">
      <alignment vertical="center" wrapText="1"/>
    </xf>
    <xf numFmtId="0" fontId="56" fillId="0" borderId="84" xfId="41" applyFont="1" applyFill="1" applyBorder="1" applyAlignment="1">
      <alignment vertical="center" wrapText="1"/>
    </xf>
    <xf numFmtId="0" fontId="56" fillId="0" borderId="111" xfId="41" applyFont="1" applyFill="1" applyBorder="1" applyAlignment="1">
      <alignment vertical="center" wrapText="1"/>
    </xf>
    <xf numFmtId="0" fontId="56" fillId="0" borderId="28" xfId="41" applyFont="1" applyFill="1" applyBorder="1" applyAlignment="1">
      <alignment vertical="center" wrapText="1"/>
    </xf>
    <xf numFmtId="49" fontId="56" fillId="0" borderId="132" xfId="41" applyNumberFormat="1" applyFont="1" applyFill="1" applyBorder="1" applyAlignment="1">
      <alignment vertical="center"/>
    </xf>
    <xf numFmtId="49" fontId="57" fillId="0" borderId="23" xfId="41" applyNumberFormat="1" applyFont="1" applyFill="1" applyBorder="1" applyAlignment="1">
      <alignment horizontal="center" vertical="center"/>
    </xf>
    <xf numFmtId="0" fontId="32" fillId="0" borderId="12" xfId="41" applyFont="1" applyFill="1" applyBorder="1" applyAlignment="1">
      <alignment vertical="center" wrapText="1"/>
    </xf>
    <xf numFmtId="49" fontId="32" fillId="0" borderId="24" xfId="41" applyNumberFormat="1" applyFont="1" applyFill="1" applyBorder="1" applyAlignment="1">
      <alignment horizontal="center" vertical="center"/>
    </xf>
    <xf numFmtId="0" fontId="28" fillId="30" borderId="120" xfId="41" applyFont="1" applyFill="1" applyBorder="1" applyAlignment="1">
      <alignment vertical="center" wrapText="1"/>
    </xf>
    <xf numFmtId="0" fontId="32" fillId="34" borderId="12" xfId="41" applyFont="1" applyFill="1" applyBorder="1" applyAlignment="1">
      <alignment vertical="center" wrapText="1"/>
    </xf>
    <xf numFmtId="0" fontId="29" fillId="30" borderId="0" xfId="41" applyFont="1" applyFill="1" applyAlignment="1"/>
    <xf numFmtId="0" fontId="29" fillId="30" borderId="23" xfId="41" applyFont="1" applyFill="1" applyBorder="1" applyAlignment="1"/>
    <xf numFmtId="0" fontId="29" fillId="30" borderId="139" xfId="41" applyFont="1" applyFill="1" applyBorder="1" applyAlignment="1"/>
    <xf numFmtId="0" fontId="29" fillId="30" borderId="122" xfId="41" applyFont="1" applyFill="1" applyBorder="1" applyAlignment="1"/>
    <xf numFmtId="0" fontId="29" fillId="34" borderId="0" xfId="41" applyFont="1" applyFill="1" applyAlignment="1"/>
    <xf numFmtId="0" fontId="29" fillId="34" borderId="139" xfId="41" applyFont="1" applyFill="1" applyBorder="1" applyAlignment="1"/>
    <xf numFmtId="0" fontId="29" fillId="34" borderId="109" xfId="41" applyFont="1" applyFill="1" applyBorder="1" applyAlignment="1"/>
    <xf numFmtId="0" fontId="29" fillId="34" borderId="17" xfId="41" applyFont="1" applyFill="1" applyBorder="1" applyAlignment="1"/>
    <xf numFmtId="0" fontId="29" fillId="34" borderId="23" xfId="41" applyFont="1" applyFill="1" applyBorder="1" applyAlignment="1"/>
    <xf numFmtId="0" fontId="29" fillId="34" borderId="140" xfId="41" applyFont="1" applyFill="1" applyBorder="1" applyAlignment="1"/>
    <xf numFmtId="0" fontId="29" fillId="34" borderId="12" xfId="41" applyFont="1" applyFill="1" applyBorder="1" applyAlignment="1"/>
    <xf numFmtId="0" fontId="29" fillId="34" borderId="29" xfId="41" applyFont="1" applyFill="1" applyBorder="1" applyAlignment="1"/>
    <xf numFmtId="0" fontId="29" fillId="34" borderId="22" xfId="41" applyFont="1" applyFill="1" applyBorder="1" applyAlignment="1"/>
    <xf numFmtId="0" fontId="29" fillId="34" borderId="19" xfId="41" applyFont="1" applyFill="1" applyBorder="1" applyAlignment="1"/>
    <xf numFmtId="0" fontId="29" fillId="30" borderId="22" xfId="41" applyFont="1" applyFill="1" applyBorder="1" applyAlignment="1"/>
    <xf numFmtId="0" fontId="29" fillId="30" borderId="140" xfId="41" applyFont="1" applyFill="1" applyBorder="1" applyAlignment="1"/>
    <xf numFmtId="0" fontId="24" fillId="0" borderId="0" xfId="41" applyFont="1" applyFill="1" applyBorder="1" applyAlignment="1">
      <alignment horizontal="center" vertical="center" shrinkToFit="1"/>
    </xf>
    <xf numFmtId="20" fontId="28" fillId="25" borderId="38" xfId="41" applyNumberFormat="1" applyFont="1" applyFill="1" applyBorder="1" applyAlignment="1">
      <alignment horizontal="center" vertical="center"/>
    </xf>
    <xf numFmtId="20" fontId="28" fillId="25" borderId="12" xfId="41" applyNumberFormat="1" applyFont="1" applyFill="1" applyBorder="1" applyAlignment="1">
      <alignment horizontal="center" vertical="center"/>
    </xf>
    <xf numFmtId="49" fontId="28" fillId="0" borderId="11" xfId="41" applyNumberFormat="1" applyFont="1" applyFill="1" applyBorder="1" applyAlignment="1">
      <alignment horizontal="center" vertical="center"/>
    </xf>
    <xf numFmtId="49" fontId="28" fillId="0" borderId="46" xfId="41" applyNumberFormat="1" applyFont="1" applyFill="1" applyBorder="1" applyAlignment="1">
      <alignment horizontal="center" vertical="center"/>
    </xf>
    <xf numFmtId="49" fontId="28" fillId="0" borderId="16" xfId="41" applyNumberFormat="1" applyFont="1" applyFill="1" applyBorder="1" applyAlignment="1">
      <alignment horizontal="center" vertical="center"/>
    </xf>
    <xf numFmtId="49" fontId="28" fillId="0" borderId="17" xfId="41" applyNumberFormat="1" applyFont="1" applyFill="1" applyBorder="1" applyAlignment="1">
      <alignment horizontal="center" vertical="center"/>
    </xf>
    <xf numFmtId="49" fontId="27" fillId="0" borderId="20" xfId="41" applyNumberFormat="1" applyFont="1" applyFill="1" applyBorder="1" applyAlignment="1">
      <alignment horizontal="center" vertical="center"/>
    </xf>
    <xf numFmtId="49" fontId="28" fillId="0" borderId="23" xfId="41" applyNumberFormat="1" applyFont="1" applyFill="1" applyBorder="1" applyAlignment="1">
      <alignment horizontal="center" vertical="center"/>
    </xf>
    <xf numFmtId="0" fontId="27" fillId="0" borderId="14" xfId="41" applyFont="1" applyFill="1" applyBorder="1" applyAlignment="1">
      <alignment vertical="center" wrapText="1"/>
    </xf>
    <xf numFmtId="0" fontId="27" fillId="0" borderId="21" xfId="41" applyFont="1" applyFill="1" applyBorder="1" applyAlignment="1">
      <alignment vertical="center" wrapText="1"/>
    </xf>
    <xf numFmtId="49" fontId="28" fillId="0" borderId="12" xfId="41" applyNumberFormat="1" applyFont="1" applyFill="1" applyBorder="1" applyAlignment="1">
      <alignment horizontal="center" vertical="center"/>
    </xf>
    <xf numFmtId="49" fontId="28" fillId="0" borderId="14" xfId="41" applyNumberFormat="1" applyFont="1" applyFill="1" applyBorder="1" applyAlignment="1">
      <alignment horizontal="center" vertical="center"/>
    </xf>
    <xf numFmtId="49" fontId="28" fillId="0" borderId="108" xfId="41" applyNumberFormat="1" applyFont="1" applyFill="1" applyBorder="1" applyAlignment="1">
      <alignment horizontal="center" vertical="center"/>
    </xf>
    <xf numFmtId="0" fontId="29" fillId="0" borderId="23" xfId="41" applyFont="1" applyFill="1" applyBorder="1" applyAlignment="1"/>
    <xf numFmtId="49" fontId="27" fillId="0" borderId="14" xfId="41" applyNumberFormat="1" applyFont="1" applyFill="1" applyBorder="1" applyAlignment="1">
      <alignment horizontal="center" vertical="center"/>
    </xf>
    <xf numFmtId="0" fontId="28" fillId="0" borderId="74" xfId="41" applyFont="1" applyFill="1" applyBorder="1" applyAlignment="1">
      <alignment vertical="center" wrapText="1"/>
    </xf>
    <xf numFmtId="0" fontId="28" fillId="0" borderId="109" xfId="41" applyFont="1" applyFill="1" applyBorder="1" applyAlignment="1">
      <alignment vertical="center" wrapText="1"/>
    </xf>
    <xf numFmtId="0" fontId="28" fillId="0" borderId="25" xfId="41" applyFont="1" applyFill="1" applyBorder="1" applyAlignment="1">
      <alignment vertical="center" wrapText="1"/>
    </xf>
    <xf numFmtId="49" fontId="27" fillId="0" borderId="19" xfId="41" applyNumberFormat="1" applyFont="1" applyFill="1" applyBorder="1" applyAlignment="1">
      <alignment horizontal="center" vertical="center"/>
    </xf>
    <xf numFmtId="49" fontId="32" fillId="0" borderId="22" xfId="41" applyNumberFormat="1" applyFont="1" applyFill="1" applyBorder="1" applyAlignment="1">
      <alignment horizontal="center" vertical="center"/>
    </xf>
    <xf numFmtId="0" fontId="29" fillId="0" borderId="29" xfId="41" applyFont="1" applyFill="1" applyBorder="1" applyAlignment="1"/>
    <xf numFmtId="0" fontId="29" fillId="0" borderId="22" xfId="41" applyFont="1" applyFill="1" applyBorder="1" applyAlignment="1"/>
    <xf numFmtId="0" fontId="29" fillId="0" borderId="19" xfId="41" applyFont="1" applyFill="1" applyBorder="1" applyAlignment="1"/>
    <xf numFmtId="0" fontId="27" fillId="0" borderId="17" xfId="41" applyFont="1" applyFill="1" applyBorder="1" applyAlignment="1">
      <alignment vertical="center" wrapText="1"/>
    </xf>
    <xf numFmtId="0" fontId="29" fillId="0" borderId="12" xfId="41" applyFont="1" applyFill="1" applyBorder="1" applyAlignment="1"/>
    <xf numFmtId="0" fontId="29" fillId="0" borderId="17" xfId="41" applyFont="1" applyFill="1" applyBorder="1" applyAlignment="1"/>
    <xf numFmtId="0" fontId="29" fillId="0" borderId="139" xfId="41" applyFont="1" applyFill="1" applyBorder="1" applyAlignment="1"/>
    <xf numFmtId="0" fontId="27" fillId="0" borderId="18" xfId="41" applyFont="1" applyFill="1" applyBorder="1" applyAlignment="1">
      <alignment vertical="center" wrapText="1"/>
    </xf>
    <xf numFmtId="0" fontId="29" fillId="0" borderId="140" xfId="41" applyFont="1" applyFill="1" applyBorder="1" applyAlignment="1"/>
    <xf numFmtId="49" fontId="28" fillId="0" borderId="25" xfId="41" applyNumberFormat="1" applyFont="1" applyFill="1" applyBorder="1" applyAlignment="1">
      <alignment horizontal="center" vertical="center"/>
    </xf>
    <xf numFmtId="49" fontId="28" fillId="0" borderId="89" xfId="41" applyNumberFormat="1" applyFont="1" applyFill="1" applyBorder="1" applyAlignment="1">
      <alignment horizontal="center" vertical="center"/>
    </xf>
    <xf numFmtId="49" fontId="45" fillId="0" borderId="20" xfId="41" applyNumberFormat="1" applyFont="1" applyFill="1" applyBorder="1" applyAlignment="1">
      <alignment horizontal="center" vertical="center"/>
    </xf>
    <xf numFmtId="0" fontId="45" fillId="0" borderId="14" xfId="41" applyFont="1" applyFill="1" applyBorder="1" applyAlignment="1">
      <alignment vertical="center" wrapText="1"/>
    </xf>
    <xf numFmtId="0" fontId="32" fillId="0" borderId="24" xfId="41" applyFont="1" applyFill="1" applyBorder="1" applyAlignment="1">
      <alignment vertical="center" wrapText="1"/>
    </xf>
    <xf numFmtId="0" fontId="45" fillId="0" borderId="21" xfId="41" applyFont="1" applyFill="1" applyBorder="1" applyAlignment="1">
      <alignment vertical="center" wrapText="1"/>
    </xf>
    <xf numFmtId="49" fontId="27" fillId="0" borderId="108" xfId="41" applyNumberFormat="1" applyFont="1" applyFill="1" applyBorder="1" applyAlignment="1">
      <alignment horizontal="center" vertical="center"/>
    </xf>
    <xf numFmtId="49" fontId="27" fillId="0" borderId="22" xfId="41" applyNumberFormat="1" applyFont="1" applyFill="1" applyBorder="1" applyAlignment="1">
      <alignment horizontal="center" vertical="center"/>
    </xf>
    <xf numFmtId="49" fontId="45" fillId="0" borderId="22" xfId="41" applyNumberFormat="1" applyFont="1" applyFill="1" applyBorder="1" applyAlignment="1">
      <alignment horizontal="center" vertical="center"/>
    </xf>
    <xf numFmtId="0" fontId="27" fillId="0" borderId="74" xfId="41" applyFont="1" applyFill="1" applyBorder="1" applyAlignment="1">
      <alignment vertical="center" wrapText="1"/>
    </xf>
    <xf numFmtId="0" fontId="27" fillId="0" borderId="23" xfId="41" applyFont="1" applyFill="1" applyBorder="1" applyAlignment="1">
      <alignment vertical="center" wrapText="1"/>
    </xf>
    <xf numFmtId="0" fontId="45" fillId="0" borderId="23" xfId="41" applyFont="1" applyFill="1" applyBorder="1" applyAlignment="1">
      <alignment vertical="center" wrapText="1"/>
    </xf>
    <xf numFmtId="0" fontId="27" fillId="0" borderId="109" xfId="41" applyFont="1" applyFill="1" applyBorder="1" applyAlignment="1">
      <alignment vertical="center" wrapText="1"/>
    </xf>
    <xf numFmtId="0" fontId="27" fillId="0" borderId="24" xfId="41" applyFont="1" applyFill="1" applyBorder="1" applyAlignment="1">
      <alignment vertical="center" wrapText="1"/>
    </xf>
    <xf numFmtId="0" fontId="29" fillId="0" borderId="109" xfId="41" applyFont="1" applyFill="1" applyBorder="1" applyAlignment="1"/>
    <xf numFmtId="49" fontId="45" fillId="0" borderId="29" xfId="41" applyNumberFormat="1" applyFont="1" applyFill="1" applyBorder="1" applyAlignment="1">
      <alignment horizontal="center" vertical="center"/>
    </xf>
    <xf numFmtId="0" fontId="27" fillId="0" borderId="12" xfId="41" applyFont="1" applyFill="1" applyBorder="1" applyAlignment="1">
      <alignment vertical="center" wrapText="1"/>
    </xf>
    <xf numFmtId="0" fontId="45" fillId="0" borderId="12" xfId="41" applyFont="1" applyFill="1" applyBorder="1" applyAlignment="1">
      <alignment vertical="center" wrapText="1"/>
    </xf>
    <xf numFmtId="0" fontId="45" fillId="0" borderId="24" xfId="41" applyFont="1" applyFill="1" applyBorder="1" applyAlignment="1">
      <alignment vertical="center" wrapText="1"/>
    </xf>
    <xf numFmtId="49" fontId="45" fillId="0" borderId="19" xfId="41" applyNumberFormat="1" applyFont="1" applyFill="1" applyBorder="1" applyAlignment="1">
      <alignment horizontal="center" vertical="center"/>
    </xf>
    <xf numFmtId="0" fontId="45" fillId="0" borderId="17" xfId="41" applyFont="1" applyFill="1" applyBorder="1" applyAlignment="1">
      <alignment vertical="center" wrapText="1"/>
    </xf>
    <xf numFmtId="0" fontId="45" fillId="0" borderId="18" xfId="41" applyFont="1" applyFill="1" applyBorder="1" applyAlignment="1">
      <alignment vertical="center" wrapText="1"/>
    </xf>
    <xf numFmtId="49" fontId="27" fillId="0" borderId="17" xfId="41" applyNumberFormat="1" applyFont="1" applyFill="1" applyBorder="1" applyAlignment="1">
      <alignment horizontal="center" vertical="center"/>
    </xf>
    <xf numFmtId="49" fontId="27" fillId="0" borderId="25" xfId="41" applyNumberFormat="1" applyFont="1" applyFill="1" applyBorder="1" applyAlignment="1">
      <alignment horizontal="center" vertical="center"/>
    </xf>
    <xf numFmtId="0" fontId="27" fillId="0" borderId="25" xfId="41" applyFont="1" applyFill="1" applyBorder="1" applyAlignment="1">
      <alignment vertical="center" wrapText="1"/>
    </xf>
    <xf numFmtId="49" fontId="32" fillId="0" borderId="105" xfId="41" applyNumberFormat="1" applyFont="1" applyFill="1" applyBorder="1" applyAlignment="1">
      <alignment vertical="center"/>
    </xf>
    <xf numFmtId="49" fontId="27" fillId="0" borderId="102" xfId="41" applyNumberFormat="1" applyFont="1" applyFill="1" applyBorder="1" applyAlignment="1">
      <alignment horizontal="center" vertical="center"/>
    </xf>
    <xf numFmtId="49" fontId="32" fillId="0" borderId="0" xfId="41" applyNumberFormat="1" applyFont="1" applyFill="1" applyBorder="1" applyAlignment="1">
      <alignment vertical="center"/>
    </xf>
    <xf numFmtId="49" fontId="32" fillId="0" borderId="101" xfId="41" applyNumberFormat="1" applyFont="1" applyFill="1" applyBorder="1" applyAlignment="1">
      <alignment vertical="center"/>
    </xf>
    <xf numFmtId="49" fontId="32" fillId="0" borderId="20" xfId="41" applyNumberFormat="1" applyFont="1" applyFill="1" applyBorder="1" applyAlignment="1">
      <alignment horizontal="center" vertical="center"/>
    </xf>
    <xf numFmtId="0" fontId="32" fillId="0" borderId="14" xfId="41" applyFont="1" applyFill="1" applyBorder="1" applyAlignment="1">
      <alignment vertical="center" wrapText="1"/>
    </xf>
    <xf numFmtId="0" fontId="32" fillId="0" borderId="21" xfId="41" applyFont="1" applyFill="1" applyBorder="1" applyAlignment="1">
      <alignment vertical="center" wrapText="1"/>
    </xf>
    <xf numFmtId="0" fontId="32" fillId="0" borderId="18" xfId="41" applyFont="1" applyFill="1" applyBorder="1" applyAlignment="1">
      <alignment vertical="center" wrapText="1"/>
    </xf>
    <xf numFmtId="49" fontId="28" fillId="0" borderId="112" xfId="41" applyNumberFormat="1" applyFont="1" applyFill="1" applyBorder="1" applyAlignment="1">
      <alignment horizontal="center" vertical="center"/>
    </xf>
    <xf numFmtId="0" fontId="28" fillId="0" borderId="0" xfId="41" applyFont="1" applyFill="1" applyBorder="1" applyAlignment="1">
      <alignment vertical="center" wrapText="1"/>
    </xf>
    <xf numFmtId="0" fontId="28" fillId="0" borderId="101" xfId="41" applyFont="1" applyFill="1" applyBorder="1" applyAlignment="1">
      <alignment vertical="center" wrapText="1"/>
    </xf>
    <xf numFmtId="0" fontId="28" fillId="0" borderId="119" xfId="41" applyFont="1" applyFill="1" applyBorder="1" applyAlignment="1">
      <alignment vertical="center" wrapText="1"/>
    </xf>
    <xf numFmtId="0" fontId="28" fillId="0" borderId="84" xfId="41" applyFont="1" applyFill="1" applyBorder="1" applyAlignment="1">
      <alignment vertical="center" wrapText="1"/>
    </xf>
    <xf numFmtId="0" fontId="28" fillId="0" borderId="111" xfId="41" applyFont="1" applyFill="1" applyBorder="1" applyAlignment="1">
      <alignment vertical="center" wrapText="1"/>
    </xf>
    <xf numFmtId="0" fontId="32" fillId="0" borderId="111" xfId="41" applyFont="1" applyFill="1" applyBorder="1" applyAlignment="1">
      <alignment vertical="center" wrapText="1"/>
    </xf>
    <xf numFmtId="0" fontId="32" fillId="0" borderId="28" xfId="41" applyFont="1" applyFill="1" applyBorder="1" applyAlignment="1">
      <alignment vertical="center" wrapText="1"/>
    </xf>
    <xf numFmtId="0" fontId="24" fillId="0" borderId="0" xfId="41" applyFont="1" applyFill="1" applyBorder="1" applyAlignment="1">
      <alignment horizontal="center" vertical="center" shrinkToFit="1"/>
    </xf>
    <xf numFmtId="20" fontId="28" fillId="25" borderId="38" xfId="41" applyNumberFormat="1" applyFont="1" applyFill="1" applyBorder="1" applyAlignment="1">
      <alignment horizontal="center" vertical="center"/>
    </xf>
    <xf numFmtId="20" fontId="28" fillId="25" borderId="12" xfId="41" applyNumberFormat="1" applyFont="1" applyFill="1" applyBorder="1" applyAlignment="1">
      <alignment horizontal="center" vertical="center"/>
    </xf>
    <xf numFmtId="0" fontId="68" fillId="0" borderId="41" xfId="41" applyFont="1" applyFill="1" applyBorder="1" applyAlignment="1">
      <alignment horizontal="left" vertical="center"/>
    </xf>
    <xf numFmtId="0" fontId="68" fillId="0" borderId="41" xfId="41" applyFont="1" applyFill="1" applyBorder="1" applyAlignment="1"/>
    <xf numFmtId="0" fontId="68" fillId="0" borderId="0" xfId="41" applyFont="1" applyFill="1" applyBorder="1" applyAlignment="1"/>
    <xf numFmtId="0" fontId="68" fillId="0" borderId="0" xfId="41" applyFont="1" applyFill="1" applyAlignment="1"/>
    <xf numFmtId="0" fontId="68" fillId="0" borderId="0" xfId="41" applyFont="1" applyFill="1" applyAlignment="1">
      <alignment vertical="center"/>
    </xf>
    <xf numFmtId="0" fontId="68" fillId="0" borderId="0" xfId="41" applyFont="1" applyFill="1" applyBorder="1" applyAlignment="1">
      <alignment vertical="center"/>
    </xf>
    <xf numFmtId="0" fontId="68" fillId="0" borderId="0" xfId="41" applyFont="1" applyFill="1" applyBorder="1" applyAlignment="1">
      <alignment horizontal="left" vertical="center"/>
    </xf>
    <xf numFmtId="49" fontId="32" fillId="0" borderId="112" xfId="41" applyNumberFormat="1" applyFont="1" applyFill="1" applyBorder="1" applyAlignment="1">
      <alignment horizontal="center" vertical="center"/>
    </xf>
    <xf numFmtId="0" fontId="32" fillId="0" borderId="0" xfId="41" applyFont="1" applyFill="1" applyBorder="1" applyAlignment="1">
      <alignment vertical="center" wrapText="1"/>
    </xf>
    <xf numFmtId="0" fontId="32" fillId="0" borderId="101" xfId="41" applyFont="1" applyFill="1" applyBorder="1" applyAlignment="1">
      <alignment vertical="center" wrapText="1"/>
    </xf>
    <xf numFmtId="49" fontId="32" fillId="0" borderId="23" xfId="41" applyNumberFormat="1" applyFont="1" applyFill="1" applyBorder="1" applyAlignment="1">
      <alignment horizontal="center" vertical="center"/>
    </xf>
    <xf numFmtId="49" fontId="32" fillId="0" borderId="12" xfId="41" applyNumberFormat="1" applyFont="1" applyFill="1" applyBorder="1" applyAlignment="1">
      <alignment horizontal="center" vertical="center"/>
    </xf>
    <xf numFmtId="0" fontId="32" fillId="0" borderId="27" xfId="41" applyFont="1" applyFill="1" applyBorder="1" applyAlignment="1">
      <alignment vertical="center" wrapText="1"/>
    </xf>
    <xf numFmtId="0" fontId="68" fillId="0" borderId="0" xfId="41" applyFont="1" applyFill="1" applyBorder="1" applyAlignment="1">
      <alignment horizontal="left" vertical="center"/>
    </xf>
    <xf numFmtId="0" fontId="29" fillId="0" borderId="102" xfId="41" applyFont="1" applyFill="1" applyBorder="1" applyAlignment="1"/>
    <xf numFmtId="0" fontId="29" fillId="0" borderId="24" xfId="41" applyFont="1" applyFill="1" applyBorder="1" applyAlignment="1"/>
    <xf numFmtId="20" fontId="28" fillId="25" borderId="12" xfId="41" applyNumberFormat="1" applyFont="1" applyFill="1" applyBorder="1" applyAlignment="1">
      <alignment horizontal="center" vertical="center"/>
    </xf>
    <xf numFmtId="0" fontId="24" fillId="0" borderId="0" xfId="41" applyFont="1" applyFill="1" applyBorder="1" applyAlignment="1">
      <alignment horizontal="center" vertical="center" shrinkToFit="1"/>
    </xf>
    <xf numFmtId="0" fontId="29" fillId="0" borderId="74" xfId="41" applyFont="1" applyFill="1" applyBorder="1" applyAlignment="1"/>
    <xf numFmtId="0" fontId="29" fillId="0" borderId="122" xfId="41" applyFont="1" applyFill="1" applyBorder="1" applyAlignment="1"/>
    <xf numFmtId="0" fontId="29" fillId="0" borderId="142" xfId="41" applyFont="1" applyFill="1" applyBorder="1" applyAlignment="1"/>
    <xf numFmtId="49" fontId="28" fillId="0" borderId="0" xfId="41" applyNumberFormat="1" applyFont="1" applyFill="1" applyBorder="1" applyAlignment="1">
      <alignment horizontal="center" vertical="center"/>
    </xf>
    <xf numFmtId="49" fontId="28" fillId="0" borderId="47" xfId="41" applyNumberFormat="1" applyFont="1" applyFill="1" applyBorder="1" applyAlignment="1">
      <alignment vertical="center" textRotation="255" wrapText="1"/>
    </xf>
    <xf numFmtId="49" fontId="28" fillId="0" borderId="25" xfId="41" applyNumberFormat="1" applyFont="1" applyFill="1" applyBorder="1" applyAlignment="1">
      <alignment vertical="center" textRotation="255" wrapText="1"/>
    </xf>
    <xf numFmtId="49" fontId="28" fillId="0" borderId="62" xfId="41" applyNumberFormat="1" applyFont="1" applyFill="1" applyBorder="1" applyAlignment="1">
      <alignment horizontal="center" vertical="center"/>
    </xf>
    <xf numFmtId="49" fontId="32" fillId="0" borderId="108" xfId="41" applyNumberFormat="1" applyFont="1" applyFill="1" applyBorder="1" applyAlignment="1">
      <alignment horizontal="center" vertical="center"/>
    </xf>
    <xf numFmtId="0" fontId="32" fillId="0" borderId="155" xfId="41" applyFont="1" applyFill="1" applyBorder="1" applyAlignment="1">
      <alignment vertical="center" wrapText="1"/>
    </xf>
    <xf numFmtId="49" fontId="65" fillId="0" borderId="139" xfId="41" applyNumberFormat="1" applyFont="1" applyFill="1" applyBorder="1" applyAlignment="1">
      <alignment vertical="center" wrapText="1"/>
    </xf>
    <xf numFmtId="49" fontId="65" fillId="0" borderId="74" xfId="41" applyNumberFormat="1" applyFont="1" applyFill="1" applyBorder="1" applyAlignment="1">
      <alignment vertical="center"/>
    </xf>
    <xf numFmtId="0" fontId="28" fillId="0" borderId="160" xfId="41" applyFont="1" applyFill="1" applyBorder="1" applyAlignment="1">
      <alignment vertical="center" wrapText="1"/>
    </xf>
    <xf numFmtId="0" fontId="27" fillId="0" borderId="101" xfId="41" applyFont="1" applyFill="1" applyBorder="1" applyAlignment="1">
      <alignment vertical="center" wrapText="1"/>
    </xf>
    <xf numFmtId="0" fontId="28" fillId="0" borderId="17" xfId="41" applyFont="1" applyFill="1" applyBorder="1" applyAlignment="1">
      <alignment wrapText="1"/>
    </xf>
    <xf numFmtId="49" fontId="28" fillId="0" borderId="147" xfId="41" applyNumberFormat="1" applyFont="1" applyFill="1" applyBorder="1" applyAlignment="1">
      <alignment horizontal="center" vertical="center"/>
    </xf>
    <xf numFmtId="0" fontId="29" fillId="0" borderId="162" xfId="41" applyFont="1" applyFill="1" applyBorder="1" applyAlignment="1"/>
    <xf numFmtId="0" fontId="37" fillId="29" borderId="0" xfId="0" applyFont="1" applyFill="1" applyAlignment="1">
      <alignment vertical="center"/>
    </xf>
    <xf numFmtId="0" fontId="72" fillId="29" borderId="0" xfId="0" applyFont="1" applyFill="1" applyAlignment="1">
      <alignment vertical="center"/>
    </xf>
    <xf numFmtId="0" fontId="22" fillId="29" borderId="0" xfId="0" applyFont="1" applyFill="1" applyAlignment="1">
      <alignment vertical="center"/>
    </xf>
    <xf numFmtId="0" fontId="52" fillId="29" borderId="0" xfId="0" applyFont="1" applyFill="1" applyAlignment="1">
      <alignment horizontal="center" vertical="top"/>
    </xf>
    <xf numFmtId="0" fontId="52" fillId="29" borderId="0" xfId="0" applyFont="1" applyFill="1" applyAlignment="1">
      <alignment vertical="top"/>
    </xf>
    <xf numFmtId="0" fontId="22" fillId="29" borderId="0" xfId="0" applyFont="1" applyFill="1" applyBorder="1" applyAlignment="1">
      <alignment vertical="center"/>
    </xf>
    <xf numFmtId="0" fontId="22" fillId="29" borderId="54" xfId="0" applyFont="1" applyFill="1" applyBorder="1" applyAlignment="1">
      <alignment vertical="center"/>
    </xf>
    <xf numFmtId="0" fontId="78" fillId="29" borderId="0" xfId="0" applyFont="1" applyFill="1" applyBorder="1" applyAlignment="1">
      <alignment horizontal="left" vertical="center" shrinkToFit="1"/>
    </xf>
    <xf numFmtId="0" fontId="79" fillId="29" borderId="0" xfId="0" applyFont="1" applyFill="1" applyBorder="1" applyAlignment="1">
      <alignment horizontal="left" vertical="center"/>
    </xf>
    <xf numFmtId="0" fontId="78" fillId="29" borderId="0" xfId="0" applyFont="1" applyFill="1" applyBorder="1" applyAlignment="1">
      <alignment horizontal="center" vertical="center"/>
    </xf>
    <xf numFmtId="178" fontId="78" fillId="29" borderId="0" xfId="0" applyNumberFormat="1" applyFont="1" applyFill="1" applyBorder="1" applyAlignment="1">
      <alignment vertical="top" wrapText="1"/>
    </xf>
    <xf numFmtId="178" fontId="81" fillId="29" borderId="0" xfId="0" applyNumberFormat="1" applyFont="1" applyFill="1" applyBorder="1" applyAlignment="1">
      <alignment vertical="top" wrapText="1"/>
    </xf>
    <xf numFmtId="0" fontId="78" fillId="29" borderId="0" xfId="0" applyFont="1" applyFill="1" applyAlignment="1">
      <alignment vertical="center"/>
    </xf>
    <xf numFmtId="0" fontId="72" fillId="29" borderId="0" xfId="0" applyFont="1" applyFill="1" applyBorder="1" applyAlignment="1">
      <alignment vertical="center"/>
    </xf>
    <xf numFmtId="0" fontId="78" fillId="29" borderId="63" xfId="0" applyFont="1" applyFill="1" applyBorder="1" applyAlignment="1">
      <alignment horizontal="center" vertical="center"/>
    </xf>
    <xf numFmtId="0" fontId="78" fillId="29" borderId="64" xfId="0" applyFont="1" applyFill="1" applyBorder="1" applyAlignment="1">
      <alignment horizontal="center" vertical="center"/>
    </xf>
    <xf numFmtId="0" fontId="78" fillId="29" borderId="65" xfId="0" applyFont="1" applyFill="1" applyBorder="1" applyAlignment="1">
      <alignment horizontal="center" vertical="center"/>
    </xf>
    <xf numFmtId="0" fontId="78" fillId="29" borderId="25" xfId="0" applyFont="1" applyFill="1" applyBorder="1" applyAlignment="1">
      <alignment horizontal="center" vertical="center"/>
    </xf>
    <xf numFmtId="0" fontId="78" fillId="29" borderId="17" xfId="0" applyFont="1" applyFill="1" applyBorder="1" applyAlignment="1">
      <alignment horizontal="center" vertical="center"/>
    </xf>
    <xf numFmtId="0" fontId="78" fillId="29" borderId="53" xfId="0" applyFont="1" applyFill="1" applyBorder="1" applyAlignment="1">
      <alignment horizontal="center" vertical="center"/>
    </xf>
    <xf numFmtId="0" fontId="78" fillId="29" borderId="54" xfId="0" applyFont="1" applyFill="1" applyBorder="1" applyAlignment="1">
      <alignment horizontal="center" vertical="center"/>
    </xf>
    <xf numFmtId="0" fontId="78" fillId="29" borderId="55" xfId="0" applyFont="1" applyFill="1" applyBorder="1" applyAlignment="1">
      <alignment horizontal="center" vertical="center"/>
    </xf>
    <xf numFmtId="0" fontId="82" fillId="29" borderId="0" xfId="0" applyFont="1" applyFill="1" applyAlignment="1">
      <alignment horizontal="right" vertical="center"/>
    </xf>
    <xf numFmtId="0" fontId="83" fillId="29" borderId="0" xfId="0" applyFont="1" applyFill="1" applyAlignment="1">
      <alignment horizontal="center" vertical="center"/>
    </xf>
    <xf numFmtId="0" fontId="76" fillId="29" borderId="0" xfId="0" applyFont="1" applyFill="1" applyAlignment="1">
      <alignment vertical="center"/>
    </xf>
    <xf numFmtId="0" fontId="28" fillId="0" borderId="22" xfId="41" applyFont="1" applyFill="1" applyBorder="1" applyAlignment="1">
      <alignment vertical="center" wrapText="1"/>
    </xf>
    <xf numFmtId="0" fontId="28" fillId="0" borderId="168" xfId="41" applyFont="1" applyFill="1" applyBorder="1" applyAlignment="1">
      <alignment vertical="center" wrapText="1"/>
    </xf>
    <xf numFmtId="0" fontId="27" fillId="0" borderId="168" xfId="41" applyFont="1" applyFill="1" applyBorder="1" applyAlignment="1">
      <alignment vertical="center" wrapText="1"/>
    </xf>
    <xf numFmtId="49" fontId="27" fillId="0" borderId="89" xfId="41" applyNumberFormat="1" applyFont="1" applyFill="1" applyBorder="1" applyAlignment="1">
      <alignment horizontal="center" vertical="center"/>
    </xf>
    <xf numFmtId="0" fontId="27" fillId="0" borderId="0" xfId="41" applyFont="1" applyFill="1" applyBorder="1" applyAlignment="1">
      <alignment vertical="center" wrapText="1"/>
    </xf>
    <xf numFmtId="49" fontId="28" fillId="0" borderId="15" xfId="41" applyNumberFormat="1" applyFont="1" applyFill="1" applyBorder="1" applyAlignment="1">
      <alignment horizontal="center" vertical="center"/>
    </xf>
    <xf numFmtId="0" fontId="29" fillId="0" borderId="13" xfId="41" applyFont="1" applyFill="1" applyBorder="1" applyAlignment="1"/>
    <xf numFmtId="0" fontId="68" fillId="0" borderId="11" xfId="41" applyFont="1" applyFill="1" applyBorder="1" applyAlignment="1">
      <alignment horizontal="left" vertical="center"/>
    </xf>
    <xf numFmtId="0" fontId="68" fillId="0" borderId="16" xfId="41" applyFont="1" applyFill="1" applyBorder="1" applyAlignment="1"/>
    <xf numFmtId="0" fontId="68" fillId="0" borderId="12" xfId="41" applyFont="1" applyFill="1" applyBorder="1" applyAlignment="1"/>
    <xf numFmtId="0" fontId="68" fillId="0" borderId="14" xfId="41" applyFont="1" applyFill="1" applyBorder="1" applyAlignment="1"/>
    <xf numFmtId="0" fontId="68" fillId="0" borderId="14" xfId="41" applyFont="1" applyFill="1" applyBorder="1" applyAlignment="1">
      <alignment vertical="center"/>
    </xf>
    <xf numFmtId="0" fontId="29" fillId="0" borderId="14" xfId="41" applyFont="1" applyFill="1" applyBorder="1" applyAlignment="1"/>
    <xf numFmtId="0" fontId="68" fillId="0" borderId="12" xfId="41" applyFont="1" applyFill="1" applyBorder="1" applyAlignment="1">
      <alignment vertical="center"/>
    </xf>
    <xf numFmtId="0" fontId="29" fillId="0" borderId="28" xfId="41" applyFont="1" applyFill="1" applyBorder="1" applyAlignment="1"/>
    <xf numFmtId="49" fontId="45" fillId="0" borderId="112" xfId="41" applyNumberFormat="1" applyFont="1" applyFill="1" applyBorder="1" applyAlignment="1">
      <alignment horizontal="center" vertical="center"/>
    </xf>
    <xf numFmtId="0" fontId="45" fillId="0" borderId="0" xfId="41" applyFont="1" applyFill="1" applyBorder="1" applyAlignment="1">
      <alignment vertical="center" wrapText="1"/>
    </xf>
    <xf numFmtId="0" fontId="85" fillId="0" borderId="12" xfId="41" applyFont="1" applyFill="1" applyBorder="1" applyAlignment="1">
      <alignment vertical="top" wrapText="1"/>
    </xf>
    <xf numFmtId="0" fontId="85" fillId="0" borderId="0" xfId="41" applyFont="1" applyFill="1" applyBorder="1" applyAlignment="1">
      <alignment vertical="top" wrapText="1"/>
    </xf>
    <xf numFmtId="0" fontId="85" fillId="0" borderId="14" xfId="41" applyFont="1" applyFill="1" applyBorder="1" applyAlignment="1">
      <alignment vertical="top" wrapText="1"/>
    </xf>
    <xf numFmtId="0" fontId="29" fillId="0" borderId="12" xfId="41" applyFont="1" applyFill="1" applyBorder="1" applyAlignment="1">
      <alignment horizontal="left"/>
    </xf>
    <xf numFmtId="0" fontId="29" fillId="0" borderId="0" xfId="41" applyFont="1" applyFill="1" applyBorder="1" applyAlignment="1">
      <alignment horizontal="left"/>
    </xf>
    <xf numFmtId="0" fontId="29" fillId="0" borderId="14" xfId="41" applyFont="1" applyFill="1" applyBorder="1" applyAlignment="1">
      <alignment horizontal="left"/>
    </xf>
    <xf numFmtId="49" fontId="28" fillId="0" borderId="41" xfId="41" applyNumberFormat="1" applyFont="1" applyFill="1" applyBorder="1" applyAlignment="1">
      <alignment horizontal="center" vertical="center"/>
    </xf>
    <xf numFmtId="0" fontId="86" fillId="0" borderId="12" xfId="41" applyFont="1" applyFill="1" applyBorder="1" applyAlignment="1"/>
    <xf numFmtId="0" fontId="86" fillId="0" borderId="0" xfId="41" applyFont="1" applyFill="1" applyBorder="1" applyAlignment="1"/>
    <xf numFmtId="0" fontId="86" fillId="0" borderId="14" xfId="41" applyFont="1" applyFill="1" applyBorder="1" applyAlignment="1"/>
    <xf numFmtId="0" fontId="28" fillId="0" borderId="13" xfId="41" applyFont="1" applyFill="1" applyBorder="1" applyAlignment="1">
      <alignment vertical="center" wrapText="1"/>
    </xf>
    <xf numFmtId="20" fontId="28" fillId="25" borderId="38" xfId="41" applyNumberFormat="1" applyFont="1" applyFill="1" applyBorder="1" applyAlignment="1">
      <alignment horizontal="center" vertical="center"/>
    </xf>
    <xf numFmtId="20" fontId="28" fillId="25" borderId="12" xfId="41" applyNumberFormat="1" applyFont="1" applyFill="1" applyBorder="1" applyAlignment="1">
      <alignment horizontal="center" vertical="center"/>
    </xf>
    <xf numFmtId="0" fontId="68" fillId="0" borderId="0" xfId="41" applyFont="1" applyFill="1" applyBorder="1" applyAlignment="1">
      <alignment horizontal="left" vertical="center"/>
    </xf>
    <xf numFmtId="0" fontId="68" fillId="0" borderId="12" xfId="41" applyFont="1" applyFill="1" applyBorder="1" applyAlignment="1">
      <alignment horizontal="left" vertical="center"/>
    </xf>
    <xf numFmtId="0" fontId="68" fillId="0" borderId="14" xfId="41" applyFont="1" applyFill="1" applyBorder="1" applyAlignment="1">
      <alignment horizontal="left" vertical="center"/>
    </xf>
    <xf numFmtId="0" fontId="89" fillId="0" borderId="12" xfId="41" applyFont="1" applyFill="1" applyBorder="1" applyAlignment="1"/>
    <xf numFmtId="0" fontId="89" fillId="0" borderId="0" xfId="41" applyFont="1" applyFill="1" applyBorder="1" applyAlignment="1"/>
    <xf numFmtId="0" fontId="89" fillId="0" borderId="14" xfId="41" applyFont="1" applyFill="1" applyBorder="1" applyAlignment="1"/>
    <xf numFmtId="49" fontId="28" fillId="40" borderId="108" xfId="41" applyNumberFormat="1" applyFont="1" applyFill="1" applyBorder="1" applyAlignment="1">
      <alignment horizontal="center" vertical="center"/>
    </xf>
    <xf numFmtId="49" fontId="28" fillId="40" borderId="17" xfId="41" applyNumberFormat="1" applyFont="1" applyFill="1" applyBorder="1" applyAlignment="1">
      <alignment horizontal="center" vertical="center"/>
    </xf>
    <xf numFmtId="0" fontId="28" fillId="40" borderId="74" xfId="41" applyFont="1" applyFill="1" applyBorder="1" applyAlignment="1">
      <alignment vertical="center" wrapText="1"/>
    </xf>
    <xf numFmtId="0" fontId="28" fillId="40" borderId="17" xfId="41" applyFont="1" applyFill="1" applyBorder="1" applyAlignment="1">
      <alignment vertical="center" wrapText="1"/>
    </xf>
    <xf numFmtId="0" fontId="28" fillId="40" borderId="23" xfId="41" applyFont="1" applyFill="1" applyBorder="1" applyAlignment="1">
      <alignment vertical="center" wrapText="1"/>
    </xf>
    <xf numFmtId="0" fontId="28" fillId="40" borderId="109" xfId="41" applyFont="1" applyFill="1" applyBorder="1" applyAlignment="1">
      <alignment vertical="center" wrapText="1"/>
    </xf>
    <xf numFmtId="0" fontId="28" fillId="40" borderId="18" xfId="41" applyFont="1" applyFill="1" applyBorder="1" applyAlignment="1">
      <alignment vertical="center" wrapText="1"/>
    </xf>
    <xf numFmtId="0" fontId="28" fillId="40" borderId="24" xfId="41" applyFont="1" applyFill="1" applyBorder="1" applyAlignment="1">
      <alignment vertical="center" wrapText="1"/>
    </xf>
    <xf numFmtId="49" fontId="28" fillId="40" borderId="12" xfId="41" applyNumberFormat="1" applyFont="1" applyFill="1" applyBorder="1" applyAlignment="1">
      <alignment horizontal="center" vertical="center"/>
    </xf>
    <xf numFmtId="49" fontId="28" fillId="40" borderId="22" xfId="41" applyNumberFormat="1" applyFont="1" applyFill="1" applyBorder="1" applyAlignment="1">
      <alignment horizontal="center" vertical="center"/>
    </xf>
    <xf numFmtId="0" fontId="28" fillId="40" borderId="12" xfId="41" applyFont="1" applyFill="1" applyBorder="1" applyAlignment="1">
      <alignment vertical="center" wrapText="1"/>
    </xf>
    <xf numFmtId="49" fontId="27" fillId="40" borderId="108" xfId="41" applyNumberFormat="1" applyFont="1" applyFill="1" applyBorder="1" applyAlignment="1">
      <alignment horizontal="center" vertical="center"/>
    </xf>
    <xf numFmtId="0" fontId="27" fillId="40" borderId="22" xfId="41" applyFont="1" applyFill="1" applyBorder="1" applyAlignment="1">
      <alignment vertical="center" wrapText="1"/>
    </xf>
    <xf numFmtId="0" fontId="27" fillId="40" borderId="74" xfId="41" applyFont="1" applyFill="1" applyBorder="1" applyAlignment="1">
      <alignment vertical="center" wrapText="1"/>
    </xf>
    <xf numFmtId="0" fontId="27" fillId="40" borderId="23" xfId="41" applyFont="1" applyFill="1" applyBorder="1" applyAlignment="1">
      <alignment vertical="center" wrapText="1"/>
    </xf>
    <xf numFmtId="0" fontId="27" fillId="40" borderId="18" xfId="41" applyFont="1" applyFill="1" applyBorder="1" applyAlignment="1">
      <alignment vertical="center" wrapText="1"/>
    </xf>
    <xf numFmtId="49" fontId="28" fillId="40" borderId="23" xfId="41" applyNumberFormat="1" applyFont="1" applyFill="1" applyBorder="1" applyAlignment="1">
      <alignment horizontal="center" vertical="center"/>
    </xf>
    <xf numFmtId="0" fontId="27" fillId="40" borderId="17" xfId="41" applyFont="1" applyFill="1" applyBorder="1" applyAlignment="1">
      <alignment vertical="center" wrapText="1"/>
    </xf>
    <xf numFmtId="0" fontId="27" fillId="40" borderId="109" xfId="41" applyFont="1" applyFill="1" applyBorder="1" applyAlignment="1">
      <alignment vertical="center" wrapText="1"/>
    </xf>
    <xf numFmtId="49" fontId="27" fillId="40" borderId="19" xfId="41" applyNumberFormat="1" applyFont="1" applyFill="1" applyBorder="1" applyAlignment="1">
      <alignment horizontal="center" vertical="center"/>
    </xf>
    <xf numFmtId="0" fontId="27" fillId="40" borderId="102" xfId="41" applyFont="1" applyFill="1" applyBorder="1" applyAlignment="1">
      <alignment vertical="center" wrapText="1"/>
    </xf>
    <xf numFmtId="0" fontId="27" fillId="40" borderId="25" xfId="41" applyFont="1" applyFill="1" applyBorder="1" applyAlignment="1">
      <alignment vertical="center" wrapText="1"/>
    </xf>
    <xf numFmtId="49" fontId="27" fillId="40" borderId="22" xfId="41" applyNumberFormat="1" applyFont="1" applyFill="1" applyBorder="1" applyAlignment="1">
      <alignment horizontal="center" vertical="center"/>
    </xf>
    <xf numFmtId="0" fontId="45" fillId="40" borderId="0" xfId="41" applyFont="1" applyFill="1" applyBorder="1" applyAlignment="1">
      <alignment vertical="center" wrapText="1"/>
    </xf>
    <xf numFmtId="0" fontId="45" fillId="40" borderId="23" xfId="41" applyFont="1" applyFill="1" applyBorder="1" applyAlignment="1">
      <alignment vertical="center" wrapText="1"/>
    </xf>
    <xf numFmtId="0" fontId="28" fillId="40" borderId="0" xfId="41" applyFont="1" applyFill="1" applyBorder="1" applyAlignment="1">
      <alignment vertical="center" wrapText="1"/>
    </xf>
    <xf numFmtId="49" fontId="28" fillId="40" borderId="19" xfId="41" applyNumberFormat="1" applyFont="1" applyFill="1" applyBorder="1" applyAlignment="1">
      <alignment horizontal="center" vertical="center"/>
    </xf>
    <xf numFmtId="49" fontId="28" fillId="40" borderId="74" xfId="41" applyNumberFormat="1" applyFont="1" applyFill="1" applyBorder="1" applyAlignment="1">
      <alignment horizontal="center" vertical="center"/>
    </xf>
    <xf numFmtId="0" fontId="32" fillId="40" borderId="17" xfId="41" applyFont="1" applyFill="1" applyBorder="1" applyAlignment="1">
      <alignment vertical="center" wrapText="1"/>
    </xf>
    <xf numFmtId="0" fontId="32" fillId="40" borderId="18" xfId="41" applyFont="1" applyFill="1" applyBorder="1" applyAlignment="1">
      <alignment vertical="center" wrapText="1"/>
    </xf>
    <xf numFmtId="49" fontId="27" fillId="40" borderId="23" xfId="41" applyNumberFormat="1" applyFont="1" applyFill="1" applyBorder="1" applyAlignment="1">
      <alignment horizontal="center" vertical="center"/>
    </xf>
    <xf numFmtId="0" fontId="32" fillId="40" borderId="23" xfId="41" applyFont="1" applyFill="1" applyBorder="1" applyAlignment="1">
      <alignment vertical="center" wrapText="1"/>
    </xf>
    <xf numFmtId="0" fontId="32" fillId="40" borderId="101" xfId="41" applyFont="1" applyFill="1" applyBorder="1" applyAlignment="1">
      <alignment vertical="center" wrapText="1"/>
    </xf>
    <xf numFmtId="0" fontId="28" fillId="40" borderId="101" xfId="41" applyFont="1" applyFill="1" applyBorder="1" applyAlignment="1">
      <alignment vertical="center" wrapText="1"/>
    </xf>
    <xf numFmtId="0" fontId="28" fillId="40" borderId="27" xfId="41" applyFont="1" applyFill="1" applyBorder="1" applyAlignment="1">
      <alignment vertical="center" wrapText="1"/>
    </xf>
    <xf numFmtId="0" fontId="29" fillId="40" borderId="12" xfId="41" applyFont="1" applyFill="1" applyBorder="1" applyAlignment="1"/>
    <xf numFmtId="49" fontId="28" fillId="40" borderId="29" xfId="41" applyNumberFormat="1" applyFont="1" applyFill="1" applyBorder="1" applyAlignment="1">
      <alignment horizontal="center" vertical="center"/>
    </xf>
    <xf numFmtId="49" fontId="45" fillId="40" borderId="0" xfId="41" applyNumberFormat="1" applyFont="1" applyFill="1" applyBorder="1" applyAlignment="1">
      <alignment horizontal="center" vertical="center"/>
    </xf>
    <xf numFmtId="49" fontId="45" fillId="40" borderId="23" xfId="41" applyNumberFormat="1" applyFont="1" applyFill="1" applyBorder="1" applyAlignment="1">
      <alignment horizontal="center" vertical="center"/>
    </xf>
    <xf numFmtId="49" fontId="27" fillId="40" borderId="17" xfId="41" applyNumberFormat="1" applyFont="1" applyFill="1" applyBorder="1" applyAlignment="1">
      <alignment horizontal="center" vertical="center"/>
    </xf>
    <xf numFmtId="49" fontId="27" fillId="40" borderId="29" xfId="41" applyNumberFormat="1" applyFont="1" applyFill="1" applyBorder="1" applyAlignment="1">
      <alignment horizontal="center" vertical="center"/>
    </xf>
    <xf numFmtId="0" fontId="27" fillId="40" borderId="12" xfId="41" applyFont="1" applyFill="1" applyBorder="1" applyAlignment="1">
      <alignment vertical="center" wrapText="1"/>
    </xf>
    <xf numFmtId="0" fontId="28" fillId="40" borderId="168" xfId="41" applyFont="1" applyFill="1" applyBorder="1" applyAlignment="1">
      <alignment vertical="center" wrapText="1"/>
    </xf>
    <xf numFmtId="0" fontId="27" fillId="40" borderId="89" xfId="41" applyFont="1" applyFill="1" applyBorder="1" applyAlignment="1">
      <alignment vertical="center" wrapText="1"/>
    </xf>
    <xf numFmtId="0" fontId="27" fillId="40" borderId="168" xfId="41" applyFont="1" applyFill="1" applyBorder="1" applyAlignment="1">
      <alignment vertical="center" wrapText="1"/>
    </xf>
    <xf numFmtId="49" fontId="28" fillId="40" borderId="25" xfId="41" applyNumberFormat="1" applyFont="1" applyFill="1" applyBorder="1" applyAlignment="1">
      <alignment horizontal="center" vertical="center"/>
    </xf>
    <xf numFmtId="0" fontId="28" fillId="40" borderId="25" xfId="41" applyFont="1" applyFill="1" applyBorder="1" applyAlignment="1">
      <alignment vertical="center" wrapText="1"/>
    </xf>
    <xf numFmtId="49" fontId="28" fillId="40" borderId="89" xfId="41" applyNumberFormat="1" applyFont="1" applyFill="1" applyBorder="1" applyAlignment="1">
      <alignment horizontal="left" vertical="center"/>
    </xf>
    <xf numFmtId="49" fontId="28" fillId="40" borderId="25" xfId="41" applyNumberFormat="1" applyFont="1" applyFill="1" applyBorder="1" applyAlignment="1">
      <alignment horizontal="left" vertical="center"/>
    </xf>
    <xf numFmtId="0" fontId="28" fillId="40" borderId="25" xfId="41" applyFont="1" applyFill="1" applyBorder="1" applyAlignment="1">
      <alignment horizontal="center" vertical="center" wrapText="1"/>
    </xf>
    <xf numFmtId="49" fontId="28" fillId="40" borderId="89" xfId="41" applyNumberFormat="1" applyFont="1" applyFill="1" applyBorder="1" applyAlignment="1">
      <alignment horizontal="center" vertical="center"/>
    </xf>
    <xf numFmtId="49" fontId="27" fillId="0" borderId="23" xfId="41" applyNumberFormat="1" applyFont="1" applyFill="1" applyBorder="1" applyAlignment="1">
      <alignment horizontal="center" vertical="center"/>
    </xf>
    <xf numFmtId="49" fontId="28" fillId="40" borderId="0" xfId="41" applyNumberFormat="1" applyFont="1" applyFill="1" applyBorder="1" applyAlignment="1">
      <alignment horizontal="center" vertical="center"/>
    </xf>
    <xf numFmtId="49" fontId="45" fillId="0" borderId="23" xfId="41" applyNumberFormat="1" applyFont="1" applyFill="1" applyBorder="1" applyAlignment="1">
      <alignment horizontal="center" vertical="center"/>
    </xf>
    <xf numFmtId="49" fontId="27" fillId="40" borderId="74" xfId="41" applyNumberFormat="1" applyFont="1" applyFill="1" applyBorder="1" applyAlignment="1">
      <alignment horizontal="center" vertical="center"/>
    </xf>
    <xf numFmtId="49" fontId="27" fillId="0" borderId="112" xfId="41" applyNumberFormat="1" applyFont="1" applyFill="1" applyBorder="1" applyAlignment="1">
      <alignment horizontal="center" vertical="center"/>
    </xf>
    <xf numFmtId="0" fontId="27" fillId="0" borderId="120" xfId="41" applyFont="1" applyFill="1" applyBorder="1" applyAlignment="1">
      <alignment vertical="center" wrapText="1"/>
    </xf>
    <xf numFmtId="49" fontId="28" fillId="40" borderId="164" xfId="41" applyNumberFormat="1" applyFont="1" applyFill="1" applyBorder="1" applyAlignment="1">
      <alignment horizontal="center" vertical="center"/>
    </xf>
    <xf numFmtId="49" fontId="32" fillId="40" borderId="102" xfId="41" applyNumberFormat="1" applyFont="1" applyFill="1" applyBorder="1" applyAlignment="1">
      <alignment horizontal="center" vertical="center"/>
    </xf>
    <xf numFmtId="49" fontId="27" fillId="0" borderId="121" xfId="41" applyNumberFormat="1" applyFont="1" applyFill="1" applyBorder="1" applyAlignment="1">
      <alignment horizontal="center" vertical="center"/>
    </xf>
    <xf numFmtId="0" fontId="27" fillId="0" borderId="170" xfId="41" applyFont="1" applyFill="1" applyBorder="1" applyAlignment="1">
      <alignment vertical="center" wrapText="1"/>
    </xf>
    <xf numFmtId="49" fontId="27" fillId="0" borderId="120" xfId="41" applyNumberFormat="1" applyFont="1" applyFill="1" applyBorder="1" applyAlignment="1">
      <alignment horizontal="center" vertical="center"/>
    </xf>
    <xf numFmtId="0" fontId="27" fillId="0" borderId="17" xfId="41" applyFont="1" applyBorder="1" applyAlignment="1">
      <alignment vertical="center" wrapText="1"/>
    </xf>
    <xf numFmtId="0" fontId="27" fillId="0" borderId="18" xfId="41" applyFont="1" applyBorder="1" applyAlignment="1">
      <alignment vertical="center" wrapText="1"/>
    </xf>
    <xf numFmtId="49" fontId="27" fillId="0" borderId="19" xfId="41" applyNumberFormat="1" applyFont="1" applyBorder="1" applyAlignment="1">
      <alignment horizontal="center" vertical="center"/>
    </xf>
    <xf numFmtId="49" fontId="27" fillId="0" borderId="171" xfId="41" applyNumberFormat="1" applyFont="1" applyBorder="1" applyAlignment="1">
      <alignment horizontal="center" vertical="center"/>
    </xf>
    <xf numFmtId="49" fontId="28" fillId="0" borderId="19" xfId="41" applyNumberFormat="1" applyFont="1" applyBorder="1" applyAlignment="1">
      <alignment horizontal="center" vertical="center"/>
    </xf>
    <xf numFmtId="0" fontId="28" fillId="0" borderId="17" xfId="41" applyFont="1" applyBorder="1" applyAlignment="1">
      <alignment vertical="center" wrapText="1"/>
    </xf>
    <xf numFmtId="0" fontId="28" fillId="0" borderId="18" xfId="41" applyFont="1" applyBorder="1" applyAlignment="1">
      <alignment vertical="center" wrapText="1"/>
    </xf>
    <xf numFmtId="49" fontId="27" fillId="0" borderId="17" xfId="41" applyNumberFormat="1" applyFont="1" applyBorder="1" applyAlignment="1">
      <alignment horizontal="center" vertical="center"/>
    </xf>
    <xf numFmtId="49" fontId="27" fillId="0" borderId="164" xfId="41" applyNumberFormat="1" applyFont="1" applyBorder="1" applyAlignment="1">
      <alignment horizontal="center" vertical="center"/>
    </xf>
    <xf numFmtId="0" fontId="27" fillId="0" borderId="120" xfId="41" applyFont="1" applyBorder="1" applyAlignment="1">
      <alignment vertical="center" wrapText="1"/>
    </xf>
    <xf numFmtId="0" fontId="27" fillId="0" borderId="170" xfId="41" applyFont="1" applyBorder="1" applyAlignment="1">
      <alignment vertical="center" wrapText="1"/>
    </xf>
    <xf numFmtId="49" fontId="28" fillId="0" borderId="121" xfId="41" applyNumberFormat="1" applyFont="1" applyBorder="1" applyAlignment="1">
      <alignment horizontal="center" vertical="center"/>
    </xf>
    <xf numFmtId="0" fontId="28" fillId="0" borderId="120" xfId="41" applyFont="1" applyBorder="1" applyAlignment="1">
      <alignment vertical="center" wrapText="1"/>
    </xf>
    <xf numFmtId="0" fontId="28" fillId="0" borderId="170" xfId="41" applyFont="1" applyBorder="1" applyAlignment="1">
      <alignment vertical="center" wrapText="1"/>
    </xf>
    <xf numFmtId="49" fontId="28" fillId="0" borderId="15" xfId="41" applyNumberFormat="1" applyFont="1" applyBorder="1" applyAlignment="1">
      <alignment vertical="center" wrapText="1"/>
    </xf>
    <xf numFmtId="49" fontId="28" fillId="0" borderId="17" xfId="41" applyNumberFormat="1" applyFont="1" applyBorder="1" applyAlignment="1">
      <alignment vertical="center" wrapText="1"/>
    </xf>
    <xf numFmtId="49" fontId="28" fillId="0" borderId="18" xfId="41" applyNumberFormat="1" applyFont="1" applyBorder="1" applyAlignment="1">
      <alignment vertical="center" wrapText="1"/>
    </xf>
    <xf numFmtId="49" fontId="28" fillId="0" borderId="17" xfId="41" applyNumberFormat="1" applyFont="1" applyBorder="1" applyAlignment="1">
      <alignment horizontal="center" vertical="center"/>
    </xf>
    <xf numFmtId="49" fontId="65" fillId="0" borderId="17" xfId="41" applyNumberFormat="1" applyFont="1" applyBorder="1" applyAlignment="1">
      <alignment vertical="center" wrapText="1"/>
    </xf>
    <xf numFmtId="49" fontId="28" fillId="0" borderId="23" xfId="41" applyNumberFormat="1" applyFont="1" applyBorder="1" applyAlignment="1">
      <alignment horizontal="center" vertical="center"/>
    </xf>
    <xf numFmtId="49" fontId="28" fillId="0" borderId="22" xfId="41" applyNumberFormat="1" applyFont="1" applyBorder="1" applyAlignment="1">
      <alignment horizontal="center" vertical="center"/>
    </xf>
    <xf numFmtId="49" fontId="65" fillId="0" borderId="17" xfId="41" applyNumberFormat="1" applyFont="1" applyBorder="1" applyAlignment="1">
      <alignment vertical="center"/>
    </xf>
    <xf numFmtId="0" fontId="28" fillId="0" borderId="23" xfId="41" applyFont="1" applyBorder="1" applyAlignment="1">
      <alignment vertical="center" wrapText="1"/>
    </xf>
    <xf numFmtId="0" fontId="28" fillId="0" borderId="24" xfId="41" applyFont="1" applyBorder="1" applyAlignment="1">
      <alignment vertical="center" wrapText="1"/>
    </xf>
    <xf numFmtId="49" fontId="32" fillId="0" borderId="17" xfId="41" applyNumberFormat="1" applyFont="1" applyBorder="1" applyAlignment="1">
      <alignment horizontal="center" vertical="center"/>
    </xf>
    <xf numFmtId="49" fontId="32" fillId="0" borderId="23" xfId="41" applyNumberFormat="1" applyFont="1" applyBorder="1" applyAlignment="1">
      <alignment horizontal="center" vertical="center"/>
    </xf>
    <xf numFmtId="0" fontId="32" fillId="0" borderId="17" xfId="41" applyFont="1" applyBorder="1" applyAlignment="1">
      <alignment vertical="center" wrapText="1"/>
    </xf>
    <xf numFmtId="0" fontId="32" fillId="0" borderId="23" xfId="41" applyFont="1" applyBorder="1" applyAlignment="1">
      <alignment vertical="center" wrapText="1"/>
    </xf>
    <xf numFmtId="0" fontId="28" fillId="0" borderId="0" xfId="41" applyFont="1" applyAlignment="1">
      <alignment vertical="center" wrapText="1"/>
    </xf>
    <xf numFmtId="49" fontId="32" fillId="0" borderId="19" xfId="41" applyNumberFormat="1" applyFont="1" applyBorder="1" applyAlignment="1">
      <alignment horizontal="center" vertical="center"/>
    </xf>
    <xf numFmtId="0" fontId="32" fillId="0" borderId="18" xfId="41" applyFont="1" applyBorder="1" applyAlignment="1">
      <alignment vertical="center" wrapText="1"/>
    </xf>
    <xf numFmtId="49" fontId="32" fillId="0" borderId="22" xfId="41" applyNumberFormat="1" applyFont="1" applyBorder="1" applyAlignment="1">
      <alignment horizontal="center" vertical="center"/>
    </xf>
    <xf numFmtId="0" fontId="32" fillId="0" borderId="24" xfId="41" applyFont="1" applyBorder="1" applyAlignment="1">
      <alignment vertical="center" wrapText="1"/>
    </xf>
    <xf numFmtId="49" fontId="32" fillId="40" borderId="19" xfId="41" applyNumberFormat="1" applyFont="1" applyFill="1" applyBorder="1" applyAlignment="1">
      <alignment horizontal="center" vertical="center"/>
    </xf>
    <xf numFmtId="49" fontId="32" fillId="40" borderId="0" xfId="41" applyNumberFormat="1" applyFont="1" applyFill="1" applyAlignment="1">
      <alignment horizontal="center" vertical="center"/>
    </xf>
    <xf numFmtId="49" fontId="32" fillId="40" borderId="23" xfId="41" applyNumberFormat="1" applyFont="1" applyFill="1" applyBorder="1" applyAlignment="1">
      <alignment horizontal="center" vertical="center"/>
    </xf>
    <xf numFmtId="0" fontId="32" fillId="40" borderId="0" xfId="41" applyFont="1" applyFill="1" applyAlignment="1">
      <alignment vertical="center" wrapText="1"/>
    </xf>
    <xf numFmtId="0" fontId="32" fillId="40" borderId="24" xfId="41" applyFont="1" applyFill="1" applyBorder="1" applyAlignment="1">
      <alignment vertical="center" wrapText="1"/>
    </xf>
    <xf numFmtId="0" fontId="28" fillId="40" borderId="0" xfId="41" applyFont="1" applyFill="1" applyAlignment="1">
      <alignment vertical="center" wrapText="1"/>
    </xf>
    <xf numFmtId="49" fontId="28" fillId="0" borderId="112" xfId="41" applyNumberFormat="1" applyFont="1" applyBorder="1" applyAlignment="1">
      <alignment horizontal="center" vertical="center"/>
    </xf>
    <xf numFmtId="0" fontId="47" fillId="0" borderId="0" xfId="50" applyFont="1" applyAlignment="1">
      <alignment horizontal="center" vertical="center"/>
    </xf>
    <xf numFmtId="0" fontId="38" fillId="28" borderId="35" xfId="50" applyFont="1" applyFill="1" applyBorder="1" applyAlignment="1">
      <alignment horizontal="left" vertical="center" shrinkToFit="1"/>
    </xf>
    <xf numFmtId="0" fontId="39" fillId="28" borderId="42" xfId="50" applyFont="1" applyFill="1" applyBorder="1" applyAlignment="1">
      <alignment horizontal="left" vertical="center" shrinkToFit="1"/>
    </xf>
    <xf numFmtId="0" fontId="38" fillId="28" borderId="49" xfId="50" applyFont="1" applyFill="1" applyBorder="1" applyAlignment="1">
      <alignment horizontal="center" vertical="center" wrapText="1"/>
    </xf>
    <xf numFmtId="0" fontId="38" fillId="28" borderId="36" xfId="50" applyFont="1" applyFill="1" applyBorder="1" applyAlignment="1">
      <alignment horizontal="center" vertical="center" wrapText="1"/>
    </xf>
    <xf numFmtId="0" fontId="38" fillId="28" borderId="34" xfId="50" applyFont="1" applyFill="1" applyBorder="1" applyAlignment="1">
      <alignment horizontal="center" vertical="center" wrapText="1"/>
    </xf>
    <xf numFmtId="0" fontId="25" fillId="0" borderId="53" xfId="50" applyFont="1" applyBorder="1" applyAlignment="1">
      <alignment horizontal="left" vertical="center"/>
    </xf>
    <xf numFmtId="0" fontId="25" fillId="0" borderId="54" xfId="50" applyFont="1" applyBorder="1" applyAlignment="1">
      <alignment horizontal="left" vertical="center"/>
    </xf>
    <xf numFmtId="0" fontId="25" fillId="0" borderId="55" xfId="50" applyFont="1" applyBorder="1" applyAlignment="1">
      <alignment horizontal="left" vertical="center"/>
    </xf>
    <xf numFmtId="0" fontId="42" fillId="29" borderId="63" xfId="50" applyFont="1" applyFill="1" applyBorder="1" applyAlignment="1">
      <alignment horizontal="left" vertical="center"/>
    </xf>
    <xf numFmtId="0" fontId="42" fillId="29" borderId="64" xfId="50" applyFont="1" applyFill="1" applyBorder="1" applyAlignment="1">
      <alignment horizontal="left" vertical="center"/>
    </xf>
    <xf numFmtId="0" fontId="42" fillId="29" borderId="65" xfId="50" applyFont="1" applyFill="1" applyBorder="1" applyAlignment="1">
      <alignment horizontal="left" vertical="center"/>
    </xf>
    <xf numFmtId="0" fontId="37" fillId="0" borderId="41" xfId="50" applyFont="1" applyBorder="1" applyAlignment="1">
      <alignment horizontal="center" vertical="center" wrapText="1"/>
    </xf>
    <xf numFmtId="0" fontId="38" fillId="28" borderId="35" xfId="50" applyFont="1" applyFill="1" applyBorder="1" applyAlignment="1">
      <alignment horizontal="left" vertical="center" wrapText="1"/>
    </xf>
    <xf numFmtId="0" fontId="39" fillId="28" borderId="42" xfId="50" applyFont="1" applyFill="1" applyBorder="1" applyAlignment="1">
      <alignment horizontal="left" vertical="center" wrapText="1"/>
    </xf>
    <xf numFmtId="0" fontId="23" fillId="0" borderId="25" xfId="51" applyFont="1" applyBorder="1" applyAlignment="1">
      <alignment horizontal="center" vertical="center" wrapText="1"/>
    </xf>
    <xf numFmtId="0" fontId="23" fillId="0" borderId="0" xfId="51" applyFont="1" applyBorder="1" applyAlignment="1">
      <alignment horizontal="center" vertical="center" wrapText="1"/>
    </xf>
    <xf numFmtId="0" fontId="23" fillId="0" borderId="17" xfId="51" applyFont="1" applyBorder="1" applyAlignment="1">
      <alignment horizontal="center" vertical="center" wrapText="1"/>
    </xf>
    <xf numFmtId="0" fontId="25" fillId="0" borderId="25" xfId="51" applyFont="1" applyBorder="1" applyAlignment="1">
      <alignment horizontal="left" vertical="center" wrapText="1"/>
    </xf>
    <xf numFmtId="0" fontId="25" fillId="0" borderId="0" xfId="51" applyFont="1" applyBorder="1" applyAlignment="1">
      <alignment horizontal="left" vertical="center" wrapText="1"/>
    </xf>
    <xf numFmtId="0" fontId="25" fillId="0" borderId="17" xfId="51" applyFont="1" applyBorder="1" applyAlignment="1">
      <alignment horizontal="left" vertical="center" wrapText="1"/>
    </xf>
    <xf numFmtId="0" fontId="25" fillId="0" borderId="50" xfId="50" applyFont="1" applyBorder="1" applyAlignment="1">
      <alignment horizontal="center" vertical="center"/>
    </xf>
    <xf numFmtId="0" fontId="25" fillId="0" borderId="56" xfId="50" applyFont="1" applyBorder="1" applyAlignment="1">
      <alignment horizontal="center" vertical="center"/>
    </xf>
    <xf numFmtId="0" fontId="23" fillId="0" borderId="58" xfId="51" applyFont="1" applyBorder="1" applyAlignment="1">
      <alignment horizontal="center" vertical="center" wrapText="1"/>
    </xf>
    <xf numFmtId="0" fontId="23" fillId="0" borderId="59" xfId="51" applyFont="1" applyBorder="1" applyAlignment="1">
      <alignment horizontal="center" vertical="center" wrapText="1"/>
    </xf>
    <xf numFmtId="0" fontId="23" fillId="0" borderId="60" xfId="51" applyFont="1" applyBorder="1" applyAlignment="1">
      <alignment horizontal="center" vertical="center" wrapText="1"/>
    </xf>
    <xf numFmtId="0" fontId="25" fillId="0" borderId="58" xfId="51" applyFont="1" applyBorder="1" applyAlignment="1">
      <alignment horizontal="left" vertical="center" wrapText="1"/>
    </xf>
    <xf numFmtId="0" fontId="25" fillId="0" borderId="59" xfId="51" applyFont="1" applyBorder="1" applyAlignment="1">
      <alignment horizontal="left" vertical="center" wrapText="1"/>
    </xf>
    <xf numFmtId="0" fontId="25" fillId="0" borderId="60" xfId="51" applyFont="1" applyBorder="1" applyAlignment="1">
      <alignment horizontal="left" vertical="center" wrapText="1"/>
    </xf>
    <xf numFmtId="0" fontId="23" fillId="0" borderId="63" xfId="51" applyFont="1" applyBorder="1" applyAlignment="1">
      <alignment horizontal="center" vertical="center" wrapText="1"/>
    </xf>
    <xf numFmtId="0" fontId="23" fillId="0" borderId="64" xfId="51" applyFont="1" applyBorder="1" applyAlignment="1">
      <alignment horizontal="center" vertical="center" wrapText="1"/>
    </xf>
    <xf numFmtId="0" fontId="23" fillId="0" borderId="65" xfId="51" applyFont="1" applyBorder="1" applyAlignment="1">
      <alignment horizontal="center" vertical="center" wrapText="1"/>
    </xf>
    <xf numFmtId="0" fontId="25" fillId="0" borderId="63" xfId="51" applyFont="1" applyBorder="1" applyAlignment="1">
      <alignment horizontal="left" vertical="center" wrapText="1"/>
    </xf>
    <xf numFmtId="0" fontId="25" fillId="0" borderId="64" xfId="51" applyFont="1" applyBorder="1" applyAlignment="1">
      <alignment horizontal="left" vertical="center" wrapText="1"/>
    </xf>
    <xf numFmtId="0" fontId="25" fillId="0" borderId="65" xfId="51" applyFont="1" applyBorder="1" applyAlignment="1">
      <alignment horizontal="left" vertical="center" wrapText="1"/>
    </xf>
    <xf numFmtId="0" fontId="25" fillId="0" borderId="82" xfId="50" applyFont="1" applyBorder="1" applyAlignment="1">
      <alignment horizontal="center" vertical="center"/>
    </xf>
    <xf numFmtId="0" fontId="23" fillId="0" borderId="47" xfId="50" applyFont="1" applyBorder="1" applyAlignment="1">
      <alignment horizontal="center" vertical="center"/>
    </xf>
    <xf numFmtId="0" fontId="23" fillId="0" borderId="41" xfId="50" applyFont="1" applyBorder="1" applyAlignment="1">
      <alignment horizontal="center" vertical="center"/>
    </xf>
    <xf numFmtId="0" fontId="23" fillId="0" borderId="15" xfId="50" applyFont="1" applyBorder="1" applyAlignment="1">
      <alignment horizontal="center" vertical="center"/>
    </xf>
    <xf numFmtId="0" fontId="23" fillId="0" borderId="25" xfId="50" applyFont="1" applyBorder="1" applyAlignment="1">
      <alignment horizontal="center" vertical="center"/>
    </xf>
    <xf numFmtId="0" fontId="23" fillId="0" borderId="0" xfId="50" applyFont="1" applyBorder="1" applyAlignment="1">
      <alignment horizontal="center" vertical="center"/>
    </xf>
    <xf numFmtId="0" fontId="23" fillId="0" borderId="17" xfId="50" applyFont="1" applyBorder="1" applyAlignment="1">
      <alignment horizontal="center" vertical="center"/>
    </xf>
    <xf numFmtId="0" fontId="23" fillId="0" borderId="83" xfId="50" applyFont="1" applyBorder="1" applyAlignment="1">
      <alignment horizontal="center" vertical="center"/>
    </xf>
    <xf numFmtId="0" fontId="23" fillId="0" borderId="10" xfId="50" applyFont="1" applyBorder="1" applyAlignment="1">
      <alignment horizontal="center" vertical="center"/>
    </xf>
    <xf numFmtId="0" fontId="23" fillId="0" borderId="84" xfId="50" applyFont="1" applyBorder="1" applyAlignment="1">
      <alignment horizontal="center" vertical="center"/>
    </xf>
    <xf numFmtId="0" fontId="25" fillId="0" borderId="78" xfId="50" applyFont="1" applyBorder="1" applyAlignment="1">
      <alignment horizontal="center" vertical="center" wrapText="1"/>
    </xf>
    <xf numFmtId="0" fontId="25" fillId="0" borderId="78" xfId="50" applyFont="1" applyBorder="1" applyAlignment="1">
      <alignment horizontal="center" vertical="center"/>
    </xf>
    <xf numFmtId="0" fontId="25" fillId="0" borderId="80" xfId="50" applyFont="1" applyBorder="1" applyAlignment="1">
      <alignment horizontal="center" vertical="center"/>
    </xf>
    <xf numFmtId="0" fontId="25" fillId="0" borderId="58" xfId="50" applyFont="1" applyBorder="1" applyAlignment="1">
      <alignment horizontal="left" vertical="center"/>
    </xf>
    <xf numFmtId="0" fontId="25" fillId="0" borderId="59" xfId="50" applyFont="1" applyBorder="1" applyAlignment="1">
      <alignment horizontal="left" vertical="center"/>
    </xf>
    <xf numFmtId="0" fontId="25" fillId="0" borderId="60" xfId="50" applyFont="1" applyBorder="1" applyAlignment="1">
      <alignment horizontal="left" vertical="center"/>
    </xf>
    <xf numFmtId="0" fontId="25" fillId="0" borderId="70" xfId="50" applyFont="1" applyBorder="1" applyAlignment="1">
      <alignment horizontal="center" vertical="center"/>
    </xf>
    <xf numFmtId="0" fontId="25" fillId="0" borderId="63" xfId="50" applyFont="1" applyBorder="1" applyAlignment="1">
      <alignment horizontal="left" vertical="center" wrapText="1"/>
    </xf>
    <xf numFmtId="0" fontId="25" fillId="0" borderId="64" xfId="50" applyFont="1" applyBorder="1" applyAlignment="1">
      <alignment horizontal="left" vertical="center" wrapText="1"/>
    </xf>
    <xf numFmtId="0" fontId="25" fillId="0" borderId="65" xfId="50" applyFont="1" applyBorder="1" applyAlignment="1">
      <alignment horizontal="left" vertical="center" wrapText="1"/>
    </xf>
    <xf numFmtId="0" fontId="39" fillId="28" borderId="36" xfId="50" applyFont="1" applyFill="1" applyBorder="1" applyAlignment="1">
      <alignment horizontal="center" vertical="center" wrapText="1"/>
    </xf>
    <xf numFmtId="0" fontId="23" fillId="0" borderId="53" xfId="51" applyFont="1" applyBorder="1" applyAlignment="1">
      <alignment horizontal="center" vertical="center" wrapText="1"/>
    </xf>
    <xf numFmtId="0" fontId="23" fillId="0" borderId="54" xfId="51" applyFont="1" applyBorder="1" applyAlignment="1">
      <alignment horizontal="center" vertical="center" wrapText="1"/>
    </xf>
    <xf numFmtId="0" fontId="23" fillId="0" borderId="55" xfId="51" applyFont="1" applyBorder="1" applyAlignment="1">
      <alignment horizontal="center" vertical="center" wrapText="1"/>
    </xf>
    <xf numFmtId="0" fontId="25" fillId="0" borderId="71" xfId="51" applyFont="1" applyBorder="1" applyAlignment="1">
      <alignment horizontal="left" vertical="center" wrapText="1"/>
    </xf>
    <xf numFmtId="0" fontId="25" fillId="0" borderId="72" xfId="51" applyFont="1" applyBorder="1" applyAlignment="1">
      <alignment horizontal="left" vertical="center" wrapText="1"/>
    </xf>
    <xf numFmtId="0" fontId="25" fillId="0" borderId="79" xfId="51" applyFont="1" applyBorder="1" applyAlignment="1">
      <alignment horizontal="left" vertical="center" wrapText="1"/>
    </xf>
    <xf numFmtId="0" fontId="25" fillId="0" borderId="75" xfId="51" applyFont="1" applyBorder="1" applyAlignment="1">
      <alignment horizontal="left" vertical="center" wrapText="1"/>
    </xf>
    <xf numFmtId="0" fontId="25" fillId="0" borderId="76" xfId="51" applyFont="1" applyBorder="1" applyAlignment="1">
      <alignment horizontal="left" vertical="center" wrapText="1"/>
    </xf>
    <xf numFmtId="0" fontId="25" fillId="0" borderId="77" xfId="51" applyFont="1" applyBorder="1" applyAlignment="1">
      <alignment horizontal="left" vertical="center" wrapText="1"/>
    </xf>
    <xf numFmtId="0" fontId="23" fillId="0" borderId="69" xfId="51" applyFont="1" applyBorder="1" applyAlignment="1">
      <alignment horizontal="left" vertical="center" wrapText="1"/>
    </xf>
    <xf numFmtId="0" fontId="23" fillId="0" borderId="66" xfId="51" applyFont="1" applyBorder="1" applyAlignment="1">
      <alignment horizontal="left" vertical="center" wrapText="1"/>
    </xf>
    <xf numFmtId="0" fontId="23" fillId="0" borderId="62" xfId="50" applyFont="1" applyBorder="1" applyAlignment="1">
      <alignment horizontal="center" vertical="center"/>
    </xf>
    <xf numFmtId="0" fontId="23" fillId="0" borderId="52" xfId="50" applyFont="1" applyBorder="1" applyAlignment="1">
      <alignment horizontal="center" vertical="center"/>
    </xf>
    <xf numFmtId="0" fontId="35" fillId="26" borderId="0" xfId="50" applyFont="1" applyFill="1" applyBorder="1" applyAlignment="1">
      <alignment horizontal="center" vertical="center"/>
    </xf>
    <xf numFmtId="0" fontId="36" fillId="0" borderId="0" xfId="50" applyFont="1" applyBorder="1" applyAlignment="1">
      <alignment horizontal="center" vertical="center"/>
    </xf>
    <xf numFmtId="0" fontId="41" fillId="27" borderId="47" xfId="50" applyFont="1" applyFill="1" applyBorder="1" applyAlignment="1">
      <alignment horizontal="center" vertical="center"/>
    </xf>
    <xf numFmtId="0" fontId="41" fillId="27" borderId="41" xfId="50" applyFont="1" applyFill="1" applyBorder="1" applyAlignment="1">
      <alignment horizontal="center" vertical="center"/>
    </xf>
    <xf numFmtId="0" fontId="41" fillId="27" borderId="15" xfId="50" applyFont="1" applyFill="1" applyBorder="1" applyAlignment="1">
      <alignment horizontal="center" vertical="center"/>
    </xf>
    <xf numFmtId="0" fontId="38" fillId="28" borderId="35" xfId="50" applyFont="1" applyFill="1" applyBorder="1" applyAlignment="1">
      <alignment horizontal="left" vertical="center"/>
    </xf>
    <xf numFmtId="0" fontId="38" fillId="28" borderId="42" xfId="50" applyFont="1" applyFill="1" applyBorder="1" applyAlignment="1">
      <alignment horizontal="left" vertical="center"/>
    </xf>
    <xf numFmtId="0" fontId="38" fillId="28" borderId="16" xfId="50" applyFont="1" applyFill="1" applyBorder="1" applyAlignment="1">
      <alignment horizontal="center" vertical="center" wrapText="1"/>
    </xf>
    <xf numFmtId="0" fontId="25" fillId="0" borderId="53" xfId="51" applyFont="1" applyBorder="1" applyAlignment="1">
      <alignment horizontal="left" vertical="center" wrapText="1"/>
    </xf>
    <xf numFmtId="0" fontId="25" fillId="0" borderId="54" xfId="51" applyFont="1" applyBorder="1" applyAlignment="1">
      <alignment horizontal="left" vertical="center" wrapText="1"/>
    </xf>
    <xf numFmtId="0" fontId="25" fillId="0" borderId="55" xfId="51" applyFont="1" applyBorder="1" applyAlignment="1">
      <alignment horizontal="left" vertical="center" wrapText="1"/>
    </xf>
    <xf numFmtId="0" fontId="23" fillId="0" borderId="74" xfId="51" applyFont="1" applyBorder="1" applyAlignment="1">
      <alignment horizontal="left" vertical="center" wrapText="1"/>
    </xf>
    <xf numFmtId="0" fontId="23" fillId="0" borderId="23" xfId="50" applyFont="1" applyBorder="1" applyAlignment="1">
      <alignment horizontal="center" vertical="center"/>
    </xf>
    <xf numFmtId="0" fontId="25" fillId="0" borderId="73" xfId="51" applyFont="1" applyBorder="1" applyAlignment="1">
      <alignment horizontal="center" vertical="center" wrapText="1"/>
    </xf>
    <xf numFmtId="0" fontId="25" fillId="0" borderId="78" xfId="51" applyFont="1" applyBorder="1" applyAlignment="1">
      <alignment horizontal="center" vertical="center" wrapText="1"/>
    </xf>
    <xf numFmtId="0" fontId="25" fillId="0" borderId="80" xfId="51" applyFont="1" applyBorder="1" applyAlignment="1">
      <alignment horizontal="center" vertical="center" wrapText="1"/>
    </xf>
    <xf numFmtId="0" fontId="38" fillId="28" borderId="35" xfId="48" applyFont="1" applyFill="1" applyBorder="1" applyAlignment="1">
      <alignment horizontal="left" vertical="center" shrinkToFit="1"/>
    </xf>
    <xf numFmtId="0" fontId="39" fillId="28" borderId="42" xfId="48" applyFont="1" applyFill="1" applyBorder="1" applyAlignment="1">
      <alignment horizontal="left" vertical="center" shrinkToFit="1"/>
    </xf>
    <xf numFmtId="0" fontId="38" fillId="28" borderId="49" xfId="48" applyFont="1" applyFill="1" applyBorder="1" applyAlignment="1">
      <alignment horizontal="center" vertical="center" wrapText="1"/>
    </xf>
    <xf numFmtId="0" fontId="39" fillId="28" borderId="36" xfId="48" applyFont="1" applyFill="1" applyBorder="1" applyAlignment="1">
      <alignment horizontal="center" vertical="center" wrapText="1"/>
    </xf>
    <xf numFmtId="0" fontId="37" fillId="0" borderId="41" xfId="48" applyFont="1" applyBorder="1" applyAlignment="1">
      <alignment horizontal="center" vertical="center" wrapText="1"/>
    </xf>
    <xf numFmtId="0" fontId="38" fillId="28" borderId="36" xfId="48" applyFont="1" applyFill="1" applyBorder="1" applyAlignment="1">
      <alignment horizontal="left" vertical="center" shrinkToFit="1"/>
    </xf>
    <xf numFmtId="0" fontId="38" fillId="28" borderId="36" xfId="48" applyFont="1" applyFill="1" applyBorder="1" applyAlignment="1">
      <alignment horizontal="center" vertical="center" wrapText="1"/>
    </xf>
    <xf numFmtId="0" fontId="38" fillId="28" borderId="34" xfId="48" applyFont="1" applyFill="1" applyBorder="1" applyAlignment="1">
      <alignment horizontal="center" vertical="center" wrapText="1"/>
    </xf>
    <xf numFmtId="0" fontId="25" fillId="29" borderId="25" xfId="49" applyFont="1" applyFill="1" applyBorder="1" applyAlignment="1">
      <alignment horizontal="left" vertical="center" wrapText="1"/>
    </xf>
    <xf numFmtId="0" fontId="25" fillId="29" borderId="0" xfId="49" applyFont="1" applyFill="1" applyBorder="1" applyAlignment="1">
      <alignment horizontal="left" vertical="center" wrapText="1"/>
    </xf>
    <xf numFmtId="0" fontId="25" fillId="29" borderId="17" xfId="49" applyFont="1" applyFill="1" applyBorder="1" applyAlignment="1">
      <alignment horizontal="left" vertical="center" wrapText="1"/>
    </xf>
    <xf numFmtId="0" fontId="25" fillId="0" borderId="25" xfId="48" applyFont="1" applyBorder="1" applyAlignment="1">
      <alignment horizontal="left" vertical="center"/>
    </xf>
    <xf numFmtId="0" fontId="25" fillId="0" borderId="0" xfId="48" applyFont="1" applyBorder="1" applyAlignment="1">
      <alignment horizontal="left" vertical="center"/>
    </xf>
    <xf numFmtId="0" fontId="25" fillId="0" borderId="17" xfId="48" applyFont="1" applyBorder="1" applyAlignment="1">
      <alignment horizontal="left" vertical="center"/>
    </xf>
    <xf numFmtId="0" fontId="25" fillId="0" borderId="53" xfId="48" applyFont="1" applyBorder="1" applyAlignment="1">
      <alignment horizontal="left" vertical="center" wrapText="1"/>
    </xf>
    <xf numFmtId="0" fontId="25" fillId="0" borderId="54" xfId="48" applyFont="1" applyBorder="1" applyAlignment="1">
      <alignment horizontal="left" vertical="center" wrapText="1"/>
    </xf>
    <xf numFmtId="0" fontId="25" fillId="0" borderId="55" xfId="48" applyFont="1" applyBorder="1" applyAlignment="1">
      <alignment horizontal="left" vertical="center" wrapText="1"/>
    </xf>
    <xf numFmtId="0" fontId="25" fillId="0" borderId="58" xfId="48" applyFont="1" applyBorder="1" applyAlignment="1">
      <alignment horizontal="left" vertical="center" wrapText="1"/>
    </xf>
    <xf numFmtId="0" fontId="25" fillId="0" borderId="59" xfId="48" applyFont="1" applyBorder="1" applyAlignment="1">
      <alignment horizontal="left" vertical="center" wrapText="1"/>
    </xf>
    <xf numFmtId="0" fontId="25" fillId="0" borderId="60" xfId="48" applyFont="1" applyBorder="1" applyAlignment="1">
      <alignment horizontal="left" vertical="center" wrapText="1"/>
    </xf>
    <xf numFmtId="0" fontId="25" fillId="0" borderId="63" xfId="48" applyFont="1" applyBorder="1" applyAlignment="1">
      <alignment horizontal="left" vertical="center" wrapText="1"/>
    </xf>
    <xf numFmtId="0" fontId="25" fillId="0" borderId="64" xfId="48" applyFont="1" applyBorder="1" applyAlignment="1">
      <alignment horizontal="left" vertical="center"/>
    </xf>
    <xf numFmtId="0" fontId="25" fillId="0" borderId="65" xfId="48" applyFont="1" applyBorder="1" applyAlignment="1">
      <alignment horizontal="left" vertical="center"/>
    </xf>
    <xf numFmtId="0" fontId="25" fillId="0" borderId="63" xfId="48" applyFont="1" applyBorder="1" applyAlignment="1">
      <alignment horizontal="left" vertical="center"/>
    </xf>
    <xf numFmtId="0" fontId="25" fillId="0" borderId="64" xfId="48" applyFont="1" applyBorder="1" applyAlignment="1">
      <alignment horizontal="left" vertical="center" wrapText="1"/>
    </xf>
    <xf numFmtId="0" fontId="25" fillId="0" borderId="65" xfId="48" applyFont="1" applyBorder="1" applyAlignment="1">
      <alignment horizontal="left" vertical="center" wrapText="1"/>
    </xf>
    <xf numFmtId="0" fontId="25" fillId="0" borderId="25" xfId="48" applyFont="1" applyBorder="1" applyAlignment="1">
      <alignment horizontal="left" vertical="center" wrapText="1"/>
    </xf>
    <xf numFmtId="0" fontId="25" fillId="0" borderId="0" xfId="48" applyFont="1" applyBorder="1" applyAlignment="1">
      <alignment horizontal="left" vertical="center" wrapText="1"/>
    </xf>
    <xf numFmtId="0" fontId="25" fillId="0" borderId="17" xfId="48" applyFont="1" applyBorder="1" applyAlignment="1">
      <alignment horizontal="left" vertical="center" wrapText="1"/>
    </xf>
    <xf numFmtId="0" fontId="38" fillId="28" borderId="42" xfId="48" applyFont="1" applyFill="1" applyBorder="1" applyAlignment="1">
      <alignment horizontal="left" vertical="center" shrinkToFit="1"/>
    </xf>
    <xf numFmtId="0" fontId="25" fillId="0" borderId="50" xfId="48" applyFont="1" applyBorder="1" applyAlignment="1">
      <alignment horizontal="center" vertical="center"/>
    </xf>
    <xf numFmtId="0" fontId="25" fillId="0" borderId="56" xfId="48" applyFont="1" applyBorder="1" applyAlignment="1">
      <alignment horizontal="center" vertical="center"/>
    </xf>
    <xf numFmtId="0" fontId="25" fillId="0" borderId="70" xfId="48" applyFont="1" applyBorder="1" applyAlignment="1">
      <alignment horizontal="center" vertical="center"/>
    </xf>
    <xf numFmtId="0" fontId="40" fillId="0" borderId="50" xfId="48" applyFont="1" applyFill="1" applyBorder="1" applyAlignment="1">
      <alignment horizontal="center" vertical="center"/>
    </xf>
    <xf numFmtId="0" fontId="40" fillId="0" borderId="56" xfId="48" applyFont="1" applyFill="1" applyBorder="1" applyAlignment="1">
      <alignment horizontal="center" vertical="center"/>
    </xf>
    <xf numFmtId="0" fontId="40" fillId="0" borderId="63" xfId="48" applyFont="1" applyFill="1" applyBorder="1" applyAlignment="1">
      <alignment horizontal="left" vertical="center" wrapText="1"/>
    </xf>
    <xf numFmtId="0" fontId="40" fillId="0" borderId="64" xfId="48" applyFont="1" applyFill="1" applyBorder="1" applyAlignment="1">
      <alignment horizontal="left" vertical="center" wrapText="1"/>
    </xf>
    <xf numFmtId="0" fontId="40" fillId="0" borderId="65" xfId="48" applyFont="1" applyFill="1" applyBorder="1" applyAlignment="1">
      <alignment horizontal="left" vertical="center" wrapText="1"/>
    </xf>
    <xf numFmtId="0" fontId="40" fillId="0" borderId="53" xfId="48" applyFont="1" applyFill="1" applyBorder="1" applyAlignment="1">
      <alignment horizontal="left" vertical="center" wrapText="1"/>
    </xf>
    <xf numFmtId="0" fontId="40" fillId="0" borderId="54" xfId="48" applyFont="1" applyFill="1" applyBorder="1" applyAlignment="1">
      <alignment horizontal="left" vertical="center" wrapText="1"/>
    </xf>
    <xf numFmtId="0" fontId="40" fillId="0" borderId="55" xfId="48" applyFont="1" applyFill="1" applyBorder="1" applyAlignment="1">
      <alignment horizontal="left" vertical="center" wrapText="1"/>
    </xf>
    <xf numFmtId="0" fontId="40" fillId="0" borderId="70" xfId="48" applyFont="1" applyFill="1" applyBorder="1" applyAlignment="1">
      <alignment horizontal="center" vertical="center"/>
    </xf>
    <xf numFmtId="0" fontId="40" fillId="0" borderId="64" xfId="48" applyFont="1" applyFill="1" applyBorder="1" applyAlignment="1">
      <alignment horizontal="left" vertical="center"/>
    </xf>
    <xf numFmtId="0" fontId="40" fillId="0" borderId="65" xfId="48" applyFont="1" applyFill="1" applyBorder="1" applyAlignment="1">
      <alignment horizontal="left" vertical="center"/>
    </xf>
    <xf numFmtId="0" fontId="40" fillId="0" borderId="53" xfId="48" applyFont="1" applyFill="1" applyBorder="1" applyAlignment="1">
      <alignment horizontal="left" vertical="center"/>
    </xf>
    <xf numFmtId="0" fontId="40" fillId="0" borderId="54" xfId="48" applyFont="1" applyFill="1" applyBorder="1" applyAlignment="1">
      <alignment horizontal="left" vertical="center"/>
    </xf>
    <xf numFmtId="0" fontId="40" fillId="0" borderId="55" xfId="48" applyFont="1" applyFill="1" applyBorder="1" applyAlignment="1">
      <alignment horizontal="left" vertical="center"/>
    </xf>
    <xf numFmtId="0" fontId="40" fillId="0" borderId="25" xfId="48" applyFont="1" applyFill="1" applyBorder="1" applyAlignment="1">
      <alignment horizontal="left" vertical="center"/>
    </xf>
    <xf numFmtId="0" fontId="40" fillId="0" borderId="0" xfId="48" applyFont="1" applyFill="1" applyBorder="1" applyAlignment="1">
      <alignment horizontal="left" vertical="center"/>
    </xf>
    <xf numFmtId="0" fontId="40" fillId="0" borderId="17" xfId="48" applyFont="1" applyFill="1" applyBorder="1" applyAlignment="1">
      <alignment horizontal="left" vertical="center"/>
    </xf>
    <xf numFmtId="0" fontId="35" fillId="26" borderId="0" xfId="48" applyFont="1" applyFill="1" applyBorder="1" applyAlignment="1">
      <alignment horizontal="center" vertical="center"/>
    </xf>
    <xf numFmtId="0" fontId="36" fillId="0" borderId="10" xfId="48" applyFont="1" applyBorder="1" applyAlignment="1">
      <alignment horizontal="center" vertical="center"/>
    </xf>
    <xf numFmtId="0" fontId="26" fillId="27" borderId="47" xfId="48" applyFont="1" applyFill="1" applyBorder="1" applyAlignment="1">
      <alignment horizontal="center" vertical="center"/>
    </xf>
    <xf numFmtId="0" fontId="26" fillId="27" borderId="41" xfId="48" applyFont="1" applyFill="1" applyBorder="1" applyAlignment="1">
      <alignment horizontal="center" vertical="center"/>
    </xf>
    <xf numFmtId="0" fontId="26" fillId="27" borderId="15" xfId="48" applyFont="1" applyFill="1" applyBorder="1" applyAlignment="1">
      <alignment horizontal="center" vertical="center"/>
    </xf>
    <xf numFmtId="0" fontId="25" fillId="0" borderId="53" xfId="48" applyFont="1" applyFill="1" applyBorder="1" applyAlignment="1">
      <alignment horizontal="left" vertical="center" wrapText="1"/>
    </xf>
    <xf numFmtId="0" fontId="25" fillId="0" borderId="54" xfId="48" applyFont="1" applyFill="1" applyBorder="1" applyAlignment="1">
      <alignment horizontal="left" vertical="center" wrapText="1"/>
    </xf>
    <xf numFmtId="0" fontId="25" fillId="0" borderId="55" xfId="48" applyFont="1" applyFill="1" applyBorder="1" applyAlignment="1">
      <alignment horizontal="left" vertical="center" wrapText="1"/>
    </xf>
    <xf numFmtId="0" fontId="40" fillId="0" borderId="25" xfId="48" applyFont="1" applyFill="1" applyBorder="1" applyAlignment="1">
      <alignment horizontal="left" vertical="center" wrapText="1"/>
    </xf>
    <xf numFmtId="0" fontId="40" fillId="0" borderId="0" xfId="48" applyFont="1" applyFill="1" applyBorder="1" applyAlignment="1">
      <alignment horizontal="left" vertical="center" wrapText="1"/>
    </xf>
    <xf numFmtId="0" fontId="40" fillId="0" borderId="17" xfId="48" applyFont="1" applyFill="1" applyBorder="1" applyAlignment="1">
      <alignment horizontal="left" vertical="center" wrapText="1"/>
    </xf>
    <xf numFmtId="20" fontId="28" fillId="25" borderId="12" xfId="41" applyNumberFormat="1" applyFont="1" applyFill="1" applyBorder="1" applyAlignment="1">
      <alignment horizontal="center" vertical="center"/>
    </xf>
    <xf numFmtId="20" fontId="28" fillId="25" borderId="38" xfId="41" applyNumberFormat="1" applyFont="1" applyFill="1" applyBorder="1" applyAlignment="1">
      <alignment horizontal="center" vertical="center"/>
    </xf>
    <xf numFmtId="20" fontId="28" fillId="25" borderId="37" xfId="41" applyNumberFormat="1" applyFont="1" applyFill="1" applyBorder="1" applyAlignment="1">
      <alignment horizontal="center" vertical="center"/>
    </xf>
    <xf numFmtId="0" fontId="30" fillId="25" borderId="11" xfId="41" applyFont="1" applyFill="1" applyBorder="1" applyAlignment="1">
      <alignment horizontal="center" vertical="center" wrapText="1"/>
    </xf>
    <xf numFmtId="0" fontId="30" fillId="25" borderId="41" xfId="41" applyFont="1" applyFill="1" applyBorder="1" applyAlignment="1">
      <alignment horizontal="center" vertical="center" wrapText="1"/>
    </xf>
    <xf numFmtId="0" fontId="30" fillId="25" borderId="16" xfId="41" applyFont="1" applyFill="1" applyBorder="1" applyAlignment="1">
      <alignment horizontal="center" vertical="center" wrapText="1"/>
    </xf>
    <xf numFmtId="0" fontId="30" fillId="25" borderId="13" xfId="41" applyFont="1" applyFill="1" applyBorder="1" applyAlignment="1">
      <alignment horizontal="center" vertical="center" wrapText="1"/>
    </xf>
    <xf numFmtId="0" fontId="30" fillId="25" borderId="10" xfId="41" applyFont="1" applyFill="1" applyBorder="1" applyAlignment="1">
      <alignment horizontal="center" vertical="center" wrapText="1"/>
    </xf>
    <xf numFmtId="0" fontId="30" fillId="25" borderId="28" xfId="41" applyFont="1" applyFill="1" applyBorder="1" applyAlignment="1">
      <alignment horizontal="center" vertical="center" wrapText="1"/>
    </xf>
    <xf numFmtId="49" fontId="28" fillId="33" borderId="26" xfId="41" applyNumberFormat="1" applyFont="1" applyFill="1" applyBorder="1" applyAlignment="1">
      <alignment horizontal="center" vertical="center" wrapText="1"/>
    </xf>
    <xf numFmtId="49" fontId="28" fillId="33" borderId="39" xfId="41" applyNumberFormat="1" applyFont="1" applyFill="1" applyBorder="1" applyAlignment="1">
      <alignment horizontal="center" vertical="center" wrapText="1"/>
    </xf>
    <xf numFmtId="49" fontId="28" fillId="33" borderId="30" xfId="41" applyNumberFormat="1" applyFont="1" applyFill="1" applyBorder="1" applyAlignment="1">
      <alignment horizontal="center" vertical="center" wrapText="1"/>
    </xf>
    <xf numFmtId="49" fontId="28" fillId="33" borderId="12" xfId="41" applyNumberFormat="1" applyFont="1" applyFill="1" applyBorder="1" applyAlignment="1">
      <alignment horizontal="center" vertical="center" wrapText="1"/>
    </xf>
    <xf numFmtId="49" fontId="28" fillId="33" borderId="0" xfId="41" applyNumberFormat="1" applyFont="1" applyFill="1" applyBorder="1" applyAlignment="1">
      <alignment horizontal="center" vertical="center" wrapText="1"/>
    </xf>
    <xf numFmtId="49" fontId="28" fillId="33" borderId="31" xfId="41" applyNumberFormat="1" applyFont="1" applyFill="1" applyBorder="1" applyAlignment="1">
      <alignment horizontal="center" vertical="center" wrapText="1"/>
    </xf>
    <xf numFmtId="49" fontId="28" fillId="33" borderId="33" xfId="41" applyNumberFormat="1" applyFont="1" applyFill="1" applyBorder="1" applyAlignment="1">
      <alignment horizontal="center" vertical="center" wrapText="1"/>
    </xf>
    <xf numFmtId="49" fontId="28" fillId="33" borderId="40" xfId="41" applyNumberFormat="1" applyFont="1" applyFill="1" applyBorder="1" applyAlignment="1">
      <alignment horizontal="center" vertical="center" wrapText="1"/>
    </xf>
    <xf numFmtId="49" fontId="28" fillId="33" borderId="32" xfId="41" applyNumberFormat="1" applyFont="1" applyFill="1" applyBorder="1" applyAlignment="1">
      <alignment horizontal="center" vertical="center" wrapText="1"/>
    </xf>
    <xf numFmtId="0" fontId="28" fillId="0" borderId="0" xfId="41" applyFont="1" applyFill="1" applyBorder="1" applyAlignment="1">
      <alignment horizontal="left" vertical="center"/>
    </xf>
    <xf numFmtId="49" fontId="32" fillId="24" borderId="96" xfId="41" applyNumberFormat="1" applyFont="1" applyFill="1" applyBorder="1" applyAlignment="1">
      <alignment horizontal="center" vertical="center" wrapText="1"/>
    </xf>
    <xf numFmtId="49" fontId="32" fillId="24" borderId="97" xfId="41" applyNumberFormat="1" applyFont="1" applyFill="1" applyBorder="1" applyAlignment="1">
      <alignment horizontal="center" vertical="center"/>
    </xf>
    <xf numFmtId="49" fontId="32" fillId="24" borderId="98" xfId="41" applyNumberFormat="1" applyFont="1" applyFill="1" applyBorder="1" applyAlignment="1">
      <alignment horizontal="center" vertical="center"/>
    </xf>
    <xf numFmtId="49" fontId="32" fillId="24" borderId="12" xfId="41" applyNumberFormat="1" applyFont="1" applyFill="1" applyBorder="1" applyAlignment="1">
      <alignment horizontal="center" vertical="center"/>
    </xf>
    <xf numFmtId="49" fontId="32" fillId="24" borderId="0" xfId="41" applyNumberFormat="1" applyFont="1" applyFill="1" applyBorder="1" applyAlignment="1">
      <alignment horizontal="center" vertical="center"/>
    </xf>
    <xf numFmtId="49" fontId="32" fillId="24" borderId="31" xfId="41" applyNumberFormat="1" applyFont="1" applyFill="1" applyBorder="1" applyAlignment="1">
      <alignment horizontal="center" vertical="center"/>
    </xf>
    <xf numFmtId="49" fontId="32" fillId="24" borderId="33" xfId="41" applyNumberFormat="1" applyFont="1" applyFill="1" applyBorder="1" applyAlignment="1">
      <alignment horizontal="center" vertical="center"/>
    </xf>
    <xf numFmtId="49" fontId="32" fillId="24" borderId="40" xfId="41" applyNumberFormat="1" applyFont="1" applyFill="1" applyBorder="1" applyAlignment="1">
      <alignment horizontal="center" vertical="center"/>
    </xf>
    <xf numFmtId="49" fontId="32" fillId="24" borderId="32" xfId="41" applyNumberFormat="1" applyFont="1" applyFill="1" applyBorder="1" applyAlignment="1">
      <alignment horizontal="center" vertical="center"/>
    </xf>
    <xf numFmtId="49" fontId="32" fillId="24" borderId="93" xfId="41" applyNumberFormat="1" applyFont="1" applyFill="1" applyBorder="1" applyAlignment="1">
      <alignment horizontal="center" vertical="center" wrapText="1"/>
    </xf>
    <xf numFmtId="49" fontId="32" fillId="24" borderId="94" xfId="41" applyNumberFormat="1" applyFont="1" applyFill="1" applyBorder="1" applyAlignment="1">
      <alignment horizontal="center" vertical="center"/>
    </xf>
    <xf numFmtId="49" fontId="32" fillId="24" borderId="95" xfId="41" applyNumberFormat="1" applyFont="1" applyFill="1" applyBorder="1" applyAlignment="1">
      <alignment horizontal="center" vertical="center"/>
    </xf>
    <xf numFmtId="49" fontId="32" fillId="24" borderId="93" xfId="41" applyNumberFormat="1" applyFont="1" applyFill="1" applyBorder="1" applyAlignment="1">
      <alignment horizontal="center" vertical="center"/>
    </xf>
    <xf numFmtId="49" fontId="46" fillId="33" borderId="116" xfId="41" applyNumberFormat="1" applyFont="1" applyFill="1" applyBorder="1" applyAlignment="1">
      <alignment horizontal="center" vertical="center" wrapText="1"/>
    </xf>
    <xf numFmtId="49" fontId="46" fillId="33" borderId="113" xfId="41" applyNumberFormat="1" applyFont="1" applyFill="1" applyBorder="1" applyAlignment="1">
      <alignment horizontal="center" vertical="center" wrapText="1"/>
    </xf>
    <xf numFmtId="49" fontId="46" fillId="33" borderId="67" xfId="41" applyNumberFormat="1" applyFont="1" applyFill="1" applyBorder="1" applyAlignment="1">
      <alignment horizontal="center" vertical="center" wrapText="1"/>
    </xf>
    <xf numFmtId="49" fontId="46" fillId="33" borderId="114" xfId="41" applyNumberFormat="1" applyFont="1" applyFill="1" applyBorder="1" applyAlignment="1">
      <alignment horizontal="center" vertical="center" wrapText="1"/>
    </xf>
    <xf numFmtId="49" fontId="46" fillId="33" borderId="117" xfId="41" applyNumberFormat="1" applyFont="1" applyFill="1" applyBorder="1" applyAlignment="1">
      <alignment horizontal="center" vertical="center" wrapText="1"/>
    </xf>
    <xf numFmtId="49" fontId="46" fillId="33" borderId="115" xfId="41" applyNumberFormat="1" applyFont="1" applyFill="1" applyBorder="1" applyAlignment="1">
      <alignment horizontal="center" vertical="center" wrapText="1"/>
    </xf>
    <xf numFmtId="49" fontId="32" fillId="24" borderId="12" xfId="41" applyNumberFormat="1" applyFont="1" applyFill="1" applyBorder="1" applyAlignment="1">
      <alignment horizontal="center" vertical="center" wrapText="1"/>
    </xf>
    <xf numFmtId="49" fontId="32" fillId="24" borderId="39" xfId="41" applyNumberFormat="1" applyFont="1" applyFill="1" applyBorder="1" applyAlignment="1">
      <alignment horizontal="center" vertical="center"/>
    </xf>
    <xf numFmtId="49" fontId="32" fillId="24" borderId="30" xfId="41" applyNumberFormat="1" applyFont="1" applyFill="1" applyBorder="1" applyAlignment="1">
      <alignment horizontal="center" vertical="center"/>
    </xf>
    <xf numFmtId="0" fontId="33" fillId="25" borderId="11" xfId="41" applyFont="1" applyFill="1" applyBorder="1" applyAlignment="1">
      <alignment horizontal="center" vertical="center"/>
    </xf>
    <xf numFmtId="0" fontId="33" fillId="25" borderId="41" xfId="41" applyFont="1" applyFill="1" applyBorder="1" applyAlignment="1">
      <alignment horizontal="center" vertical="center"/>
    </xf>
    <xf numFmtId="0" fontId="33" fillId="25" borderId="16" xfId="41" applyFont="1" applyFill="1" applyBorder="1" applyAlignment="1">
      <alignment horizontal="center" vertical="center"/>
    </xf>
    <xf numFmtId="0" fontId="33" fillId="25" borderId="12" xfId="41" applyFont="1" applyFill="1" applyBorder="1" applyAlignment="1">
      <alignment horizontal="center" vertical="center"/>
    </xf>
    <xf numFmtId="0" fontId="33" fillId="25" borderId="0" xfId="41" applyFont="1" applyFill="1" applyBorder="1" applyAlignment="1">
      <alignment horizontal="center" vertical="center"/>
    </xf>
    <xf numFmtId="0" fontId="33" fillId="25" borderId="14" xfId="41" applyFont="1" applyFill="1" applyBorder="1" applyAlignment="1">
      <alignment horizontal="center" vertical="center"/>
    </xf>
    <xf numFmtId="0" fontId="33" fillId="25" borderId="13" xfId="41" applyFont="1" applyFill="1" applyBorder="1" applyAlignment="1">
      <alignment horizontal="center" vertical="center"/>
    </xf>
    <xf numFmtId="0" fontId="33" fillId="25" borderId="10" xfId="41" applyFont="1" applyFill="1" applyBorder="1" applyAlignment="1">
      <alignment horizontal="center" vertical="center"/>
    </xf>
    <xf numFmtId="0" fontId="33" fillId="25" borderId="28" xfId="41" applyFont="1" applyFill="1" applyBorder="1" applyAlignment="1">
      <alignment horizontal="center" vertical="center"/>
    </xf>
    <xf numFmtId="0" fontId="32" fillId="24" borderId="96" xfId="41" applyFont="1" applyFill="1" applyBorder="1" applyAlignment="1">
      <alignment horizontal="center" vertical="center" wrapText="1"/>
    </xf>
    <xf numFmtId="0" fontId="32" fillId="24" borderId="98" xfId="41" applyFont="1" applyFill="1" applyBorder="1" applyAlignment="1">
      <alignment horizontal="center" vertical="center" wrapText="1"/>
    </xf>
    <xf numFmtId="0" fontId="32" fillId="24" borderId="12" xfId="41" applyFont="1" applyFill="1" applyBorder="1" applyAlignment="1">
      <alignment horizontal="center" vertical="center" wrapText="1"/>
    </xf>
    <xf numFmtId="0" fontId="32" fillId="24" borderId="31" xfId="41" applyFont="1" applyFill="1" applyBorder="1" applyAlignment="1">
      <alignment horizontal="center" vertical="center" wrapText="1"/>
    </xf>
    <xf numFmtId="0" fontId="28" fillId="0" borderId="41" xfId="41" applyFont="1" applyFill="1" applyBorder="1" applyAlignment="1">
      <alignment horizontal="left" vertical="center"/>
    </xf>
    <xf numFmtId="0" fontId="28" fillId="0" borderId="0" xfId="41" applyFont="1" applyFill="1" applyAlignment="1">
      <alignment horizontal="left" vertical="center"/>
    </xf>
    <xf numFmtId="49" fontId="31" fillId="31" borderId="85" xfId="41" applyNumberFormat="1" applyFont="1" applyFill="1" applyBorder="1" applyAlignment="1">
      <alignment horizontal="center" vertical="center" wrapText="1"/>
    </xf>
    <xf numFmtId="49" fontId="31" fillId="31" borderId="86" xfId="41" applyNumberFormat="1" applyFont="1" applyFill="1" applyBorder="1" applyAlignment="1">
      <alignment horizontal="center" vertical="center"/>
    </xf>
    <xf numFmtId="49" fontId="31" fillId="31" borderId="90" xfId="41" applyNumberFormat="1" applyFont="1" applyFill="1" applyBorder="1" applyAlignment="1">
      <alignment horizontal="center" vertical="center"/>
    </xf>
    <xf numFmtId="49" fontId="31" fillId="31" borderId="86" xfId="41" applyNumberFormat="1" applyFont="1" applyFill="1" applyBorder="1" applyAlignment="1">
      <alignment horizontal="center" vertical="center" wrapText="1"/>
    </xf>
    <xf numFmtId="49" fontId="31" fillId="31" borderId="87" xfId="41" applyNumberFormat="1" applyFont="1" applyFill="1" applyBorder="1" applyAlignment="1">
      <alignment horizontal="center" vertical="center"/>
    </xf>
    <xf numFmtId="0" fontId="28" fillId="0" borderId="0" xfId="41" applyFont="1" applyFill="1" applyBorder="1" applyAlignment="1">
      <alignment horizontal="left"/>
    </xf>
    <xf numFmtId="49" fontId="31" fillId="24" borderId="86" xfId="41" applyNumberFormat="1" applyFont="1" applyFill="1" applyBorder="1" applyAlignment="1">
      <alignment horizontal="center" vertical="center" wrapText="1"/>
    </xf>
    <xf numFmtId="49" fontId="31" fillId="24" borderId="86" xfId="41" applyNumberFormat="1" applyFont="1" applyFill="1" applyBorder="1" applyAlignment="1">
      <alignment horizontal="center" vertical="center"/>
    </xf>
    <xf numFmtId="49" fontId="31" fillId="24" borderId="87" xfId="41" applyNumberFormat="1" applyFont="1" applyFill="1" applyBorder="1" applyAlignment="1">
      <alignment horizontal="center" vertical="center"/>
    </xf>
    <xf numFmtId="49" fontId="32" fillId="24" borderId="26" xfId="41" applyNumberFormat="1" applyFont="1" applyFill="1" applyBorder="1" applyAlignment="1">
      <alignment horizontal="center" vertical="center" wrapText="1"/>
    </xf>
    <xf numFmtId="49" fontId="32" fillId="24" borderId="91" xfId="41" applyNumberFormat="1" applyFont="1" applyFill="1" applyBorder="1" applyAlignment="1">
      <alignment horizontal="center" vertical="center"/>
    </xf>
    <xf numFmtId="49" fontId="32" fillId="24" borderId="100" xfId="41" applyNumberFormat="1" applyFont="1" applyFill="1" applyBorder="1" applyAlignment="1">
      <alignment horizontal="center" vertical="center"/>
    </xf>
    <xf numFmtId="49" fontId="32" fillId="24" borderId="92" xfId="41" applyNumberFormat="1" applyFont="1" applyFill="1" applyBorder="1" applyAlignment="1">
      <alignment horizontal="center" vertical="center"/>
    </xf>
    <xf numFmtId="0" fontId="28" fillId="0" borderId="0" xfId="41" applyFont="1" applyFill="1" applyAlignment="1">
      <alignment horizontal="left"/>
    </xf>
    <xf numFmtId="49" fontId="51" fillId="29" borderId="11" xfId="41" applyNumberFormat="1" applyFont="1" applyFill="1" applyBorder="1" applyAlignment="1">
      <alignment horizontal="center" vertical="center" wrapText="1"/>
    </xf>
    <xf numFmtId="49" fontId="51" fillId="29" borderId="110" xfId="41" applyNumberFormat="1" applyFont="1" applyFill="1" applyBorder="1" applyAlignment="1">
      <alignment horizontal="center" vertical="center" wrapText="1"/>
    </xf>
    <xf numFmtId="49" fontId="51" fillId="29" borderId="12" xfId="41" applyNumberFormat="1" applyFont="1" applyFill="1" applyBorder="1" applyAlignment="1">
      <alignment horizontal="center" vertical="center" wrapText="1"/>
    </xf>
    <xf numFmtId="49" fontId="51" fillId="29" borderId="31" xfId="41" applyNumberFormat="1" applyFont="1" applyFill="1" applyBorder="1" applyAlignment="1">
      <alignment horizontal="center" vertical="center" wrapText="1"/>
    </xf>
    <xf numFmtId="49" fontId="51" fillId="29" borderId="33" xfId="41" applyNumberFormat="1" applyFont="1" applyFill="1" applyBorder="1" applyAlignment="1">
      <alignment horizontal="center" vertical="center" wrapText="1"/>
    </xf>
    <xf numFmtId="49" fontId="51" fillId="29" borderId="32" xfId="41" applyNumberFormat="1" applyFont="1" applyFill="1" applyBorder="1" applyAlignment="1">
      <alignment horizontal="center" vertical="center" wrapText="1"/>
    </xf>
    <xf numFmtId="0" fontId="24" fillId="0" borderId="0" xfId="41" applyFont="1" applyFill="1" applyBorder="1" applyAlignment="1">
      <alignment horizontal="center" vertical="center" shrinkToFit="1"/>
    </xf>
    <xf numFmtId="0" fontId="34" fillId="25" borderId="35" xfId="41" applyFont="1" applyFill="1" applyBorder="1" applyAlignment="1">
      <alignment horizontal="center" vertical="center"/>
    </xf>
    <xf numFmtId="0" fontId="34" fillId="25" borderId="36" xfId="41" applyFont="1" applyFill="1" applyBorder="1" applyAlignment="1">
      <alignment horizontal="center" vertical="center"/>
    </xf>
    <xf numFmtId="0" fontId="34" fillId="25" borderId="34" xfId="41" applyFont="1" applyFill="1" applyBorder="1" applyAlignment="1">
      <alignment horizontal="center" vertical="center"/>
    </xf>
    <xf numFmtId="0" fontId="30" fillId="29" borderId="38" xfId="41" applyFont="1" applyFill="1" applyBorder="1" applyAlignment="1">
      <alignment horizontal="center" vertical="center"/>
    </xf>
    <xf numFmtId="49" fontId="34" fillId="25" borderId="11" xfId="41" applyNumberFormat="1" applyFont="1" applyFill="1" applyBorder="1" applyAlignment="1">
      <alignment horizontal="center" vertical="center"/>
    </xf>
    <xf numFmtId="49" fontId="34" fillId="25" borderId="41" xfId="41" applyNumberFormat="1" applyFont="1" applyFill="1" applyBorder="1" applyAlignment="1">
      <alignment horizontal="center" vertical="center"/>
    </xf>
    <xf numFmtId="49" fontId="34" fillId="25" borderId="16" xfId="41" applyNumberFormat="1" applyFont="1" applyFill="1" applyBorder="1" applyAlignment="1">
      <alignment horizontal="center" vertical="center"/>
    </xf>
    <xf numFmtId="49" fontId="34" fillId="25" borderId="12" xfId="41" applyNumberFormat="1" applyFont="1" applyFill="1" applyBorder="1" applyAlignment="1">
      <alignment horizontal="center" vertical="center"/>
    </xf>
    <xf numFmtId="49" fontId="34" fillId="25" borderId="0" xfId="41" applyNumberFormat="1" applyFont="1" applyFill="1" applyBorder="1" applyAlignment="1">
      <alignment horizontal="center" vertical="center"/>
    </xf>
    <xf numFmtId="49" fontId="34" fillId="25" borderId="14" xfId="41" applyNumberFormat="1" applyFont="1" applyFill="1" applyBorder="1" applyAlignment="1">
      <alignment horizontal="center" vertical="center"/>
    </xf>
    <xf numFmtId="49" fontId="34" fillId="25" borderId="10" xfId="41" applyNumberFormat="1" applyFont="1" applyFill="1" applyBorder="1" applyAlignment="1">
      <alignment horizontal="center" vertical="center"/>
    </xf>
    <xf numFmtId="49" fontId="34" fillId="25" borderId="28" xfId="41" applyNumberFormat="1" applyFont="1" applyFill="1" applyBorder="1" applyAlignment="1">
      <alignment horizontal="center" vertical="center"/>
    </xf>
    <xf numFmtId="49" fontId="34" fillId="25" borderId="13" xfId="41" applyNumberFormat="1" applyFont="1" applyFill="1" applyBorder="1" applyAlignment="1">
      <alignment horizontal="center" vertical="center"/>
    </xf>
    <xf numFmtId="0" fontId="28" fillId="32" borderId="26" xfId="41" applyFont="1" applyFill="1" applyBorder="1" applyAlignment="1">
      <alignment horizontal="center" vertical="center" wrapText="1"/>
    </xf>
    <xf numFmtId="0" fontId="28" fillId="32" borderId="39" xfId="41" applyFont="1" applyFill="1" applyBorder="1" applyAlignment="1">
      <alignment horizontal="center" vertical="center" wrapText="1"/>
    </xf>
    <xf numFmtId="0" fontId="28" fillId="32" borderId="30" xfId="41" applyFont="1" applyFill="1" applyBorder="1" applyAlignment="1">
      <alignment horizontal="center" vertical="center" wrapText="1"/>
    </xf>
    <xf numFmtId="0" fontId="28" fillId="32" borderId="12" xfId="41" applyFont="1" applyFill="1" applyBorder="1" applyAlignment="1">
      <alignment horizontal="center" vertical="center" wrapText="1"/>
    </xf>
    <xf numFmtId="0" fontId="28" fillId="32" borderId="0" xfId="41" applyFont="1" applyFill="1" applyBorder="1" applyAlignment="1">
      <alignment horizontal="center" vertical="center" wrapText="1"/>
    </xf>
    <xf numFmtId="0" fontId="28" fillId="32" borderId="31" xfId="41" applyFont="1" applyFill="1" applyBorder="1" applyAlignment="1">
      <alignment horizontal="center" vertical="center" wrapText="1"/>
    </xf>
    <xf numFmtId="0" fontId="28" fillId="32" borderId="33" xfId="41" applyFont="1" applyFill="1" applyBorder="1" applyAlignment="1">
      <alignment horizontal="center" vertical="center" wrapText="1"/>
    </xf>
    <xf numFmtId="0" fontId="28" fillId="32" borderId="40" xfId="41" applyFont="1" applyFill="1" applyBorder="1" applyAlignment="1">
      <alignment horizontal="center" vertical="center" wrapText="1"/>
    </xf>
    <xf numFmtId="0" fontId="28" fillId="32" borderId="32" xfId="41" applyFont="1" applyFill="1" applyBorder="1" applyAlignment="1">
      <alignment horizontal="center" vertical="center" wrapText="1"/>
    </xf>
    <xf numFmtId="49" fontId="30" fillId="33" borderId="85" xfId="41" applyNumberFormat="1" applyFont="1" applyFill="1" applyBorder="1" applyAlignment="1">
      <alignment horizontal="center" vertical="center" wrapText="1"/>
    </xf>
    <xf numFmtId="49" fontId="30" fillId="33" borderId="86" xfId="41" applyNumberFormat="1" applyFont="1" applyFill="1" applyBorder="1" applyAlignment="1">
      <alignment horizontal="center" vertical="center"/>
    </xf>
    <xf numFmtId="49" fontId="30" fillId="33" borderId="87" xfId="41" applyNumberFormat="1" applyFont="1" applyFill="1" applyBorder="1" applyAlignment="1">
      <alignment horizontal="center" vertical="center"/>
    </xf>
    <xf numFmtId="0" fontId="49" fillId="33" borderId="26" xfId="41" applyFont="1" applyFill="1" applyBorder="1" applyAlignment="1">
      <alignment horizontal="center" vertical="center" wrapText="1"/>
    </xf>
    <xf numFmtId="0" fontId="49" fillId="33" borderId="30" xfId="41" applyFont="1" applyFill="1" applyBorder="1" applyAlignment="1">
      <alignment horizontal="center" vertical="center" wrapText="1"/>
    </xf>
    <xf numFmtId="0" fontId="49" fillId="33" borderId="12" xfId="41" applyFont="1" applyFill="1" applyBorder="1" applyAlignment="1">
      <alignment horizontal="center" vertical="center" wrapText="1"/>
    </xf>
    <xf numFmtId="0" fontId="49" fillId="33" borderId="31" xfId="41" applyFont="1" applyFill="1" applyBorder="1" applyAlignment="1">
      <alignment horizontal="center" vertical="center" wrapText="1"/>
    </xf>
    <xf numFmtId="0" fontId="49" fillId="33" borderId="33" xfId="41" applyFont="1" applyFill="1" applyBorder="1" applyAlignment="1">
      <alignment horizontal="center" vertical="center" wrapText="1"/>
    </xf>
    <xf numFmtId="0" fontId="49" fillId="33" borderId="32" xfId="41" applyFont="1" applyFill="1" applyBorder="1" applyAlignment="1">
      <alignment horizontal="center" vertical="center" wrapText="1"/>
    </xf>
    <xf numFmtId="49" fontId="28" fillId="30" borderId="121" xfId="41" applyNumberFormat="1" applyFont="1" applyFill="1" applyBorder="1" applyAlignment="1">
      <alignment horizontal="left" vertical="center"/>
    </xf>
    <xf numFmtId="49" fontId="28" fillId="30" borderId="120" xfId="41" applyNumberFormat="1" applyFont="1" applyFill="1" applyBorder="1" applyAlignment="1">
      <alignment horizontal="left" vertical="center"/>
    </xf>
    <xf numFmtId="0" fontId="49" fillId="32" borderId="26" xfId="41" applyFont="1" applyFill="1" applyBorder="1" applyAlignment="1">
      <alignment horizontal="center" vertical="center" shrinkToFit="1"/>
    </xf>
    <xf numFmtId="0" fontId="49" fillId="32" borderId="30" xfId="41" applyFont="1" applyFill="1" applyBorder="1" applyAlignment="1">
      <alignment horizontal="center" vertical="center" shrinkToFit="1"/>
    </xf>
    <xf numFmtId="0" fontId="49" fillId="32" borderId="33" xfId="41" applyFont="1" applyFill="1" applyBorder="1" applyAlignment="1">
      <alignment horizontal="center" vertical="center" shrinkToFit="1"/>
    </xf>
    <xf numFmtId="0" fontId="49" fillId="32" borderId="32" xfId="41" applyFont="1" applyFill="1" applyBorder="1" applyAlignment="1">
      <alignment horizontal="center" vertical="center" shrinkToFit="1"/>
    </xf>
    <xf numFmtId="0" fontId="28" fillId="30" borderId="74" xfId="41" applyFont="1" applyFill="1" applyBorder="1" applyAlignment="1">
      <alignment horizontal="center" wrapText="1"/>
    </xf>
    <xf numFmtId="0" fontId="28" fillId="30" borderId="122" xfId="41" applyFont="1" applyFill="1" applyBorder="1" applyAlignment="1">
      <alignment horizontal="center" wrapText="1"/>
    </xf>
    <xf numFmtId="49" fontId="32" fillId="24" borderId="39" xfId="41" applyNumberFormat="1" applyFont="1" applyFill="1" applyBorder="1" applyAlignment="1">
      <alignment horizontal="center" vertical="center" wrapText="1"/>
    </xf>
    <xf numFmtId="49" fontId="32" fillId="24" borderId="30" xfId="41" applyNumberFormat="1" applyFont="1" applyFill="1" applyBorder="1" applyAlignment="1">
      <alignment horizontal="center" vertical="center" wrapText="1"/>
    </xf>
    <xf numFmtId="49" fontId="32" fillId="24" borderId="0" xfId="41" applyNumberFormat="1" applyFont="1" applyFill="1" applyBorder="1" applyAlignment="1">
      <alignment horizontal="center" vertical="center" wrapText="1"/>
    </xf>
    <xf numFmtId="49" fontId="32" fillId="24" borderId="31" xfId="41" applyNumberFormat="1" applyFont="1" applyFill="1" applyBorder="1" applyAlignment="1">
      <alignment horizontal="center" vertical="center" wrapText="1"/>
    </xf>
    <xf numFmtId="49" fontId="32" fillId="24" borderId="33" xfId="41" applyNumberFormat="1" applyFont="1" applyFill="1" applyBorder="1" applyAlignment="1">
      <alignment horizontal="center" vertical="center" wrapText="1"/>
    </xf>
    <xf numFmtId="49" fontId="32" fillId="24" borderId="40" xfId="41" applyNumberFormat="1" applyFont="1" applyFill="1" applyBorder="1" applyAlignment="1">
      <alignment horizontal="center" vertical="center" wrapText="1"/>
    </xf>
    <xf numFmtId="49" fontId="32" fillId="24" borderId="32" xfId="41" applyNumberFormat="1" applyFont="1" applyFill="1" applyBorder="1" applyAlignment="1">
      <alignment horizontal="center" vertical="center" wrapText="1"/>
    </xf>
    <xf numFmtId="49" fontId="43" fillId="32" borderId="26" xfId="41" applyNumberFormat="1" applyFont="1" applyFill="1" applyBorder="1" applyAlignment="1">
      <alignment horizontal="center" vertical="center" wrapText="1"/>
    </xf>
    <xf numFmtId="49" fontId="43" fillId="32" borderId="39" xfId="41" applyNumberFormat="1" applyFont="1" applyFill="1" applyBorder="1" applyAlignment="1">
      <alignment horizontal="center" vertical="center"/>
    </xf>
    <xf numFmtId="49" fontId="43" fillId="32" borderId="30" xfId="41" applyNumberFormat="1" applyFont="1" applyFill="1" applyBorder="1" applyAlignment="1">
      <alignment horizontal="center" vertical="center"/>
    </xf>
    <xf numFmtId="49" fontId="43" fillId="32" borderId="12" xfId="41" applyNumberFormat="1" applyFont="1" applyFill="1" applyBorder="1" applyAlignment="1">
      <alignment horizontal="center" vertical="center"/>
    </xf>
    <xf numFmtId="49" fontId="43" fillId="32" borderId="0" xfId="41" applyNumberFormat="1" applyFont="1" applyFill="1" applyBorder="1" applyAlignment="1">
      <alignment horizontal="center" vertical="center"/>
    </xf>
    <xf numFmtId="49" fontId="43" fillId="32" borderId="31" xfId="41" applyNumberFormat="1" applyFont="1" applyFill="1" applyBorder="1" applyAlignment="1">
      <alignment horizontal="center" vertical="center"/>
    </xf>
    <xf numFmtId="49" fontId="43" fillId="32" borderId="33" xfId="41" applyNumberFormat="1" applyFont="1" applyFill="1" applyBorder="1" applyAlignment="1">
      <alignment horizontal="center" vertical="center"/>
    </xf>
    <xf numFmtId="49" fontId="43" fillId="32" borderId="40" xfId="41" applyNumberFormat="1" applyFont="1" applyFill="1" applyBorder="1" applyAlignment="1">
      <alignment horizontal="center" vertical="center"/>
    </xf>
    <xf numFmtId="49" fontId="43" fillId="32" borderId="32" xfId="41" applyNumberFormat="1" applyFont="1" applyFill="1" applyBorder="1" applyAlignment="1">
      <alignment horizontal="center" vertical="center"/>
    </xf>
    <xf numFmtId="0" fontId="24" fillId="0" borderId="10" xfId="41" applyFont="1" applyFill="1" applyBorder="1" applyAlignment="1">
      <alignment horizontal="center" vertical="center" shrinkToFit="1"/>
    </xf>
    <xf numFmtId="0" fontId="67" fillId="25" borderId="35" xfId="41" applyFont="1" applyFill="1" applyBorder="1" applyAlignment="1">
      <alignment horizontal="center" vertical="center"/>
    </xf>
    <xf numFmtId="0" fontId="67" fillId="25" borderId="36" xfId="41" applyFont="1" applyFill="1" applyBorder="1" applyAlignment="1">
      <alignment horizontal="center" vertical="center"/>
    </xf>
    <xf numFmtId="49" fontId="28" fillId="30" borderId="19" xfId="41" applyNumberFormat="1" applyFont="1" applyFill="1" applyBorder="1" applyAlignment="1">
      <alignment horizontal="left" vertical="center"/>
    </xf>
    <xf numFmtId="49" fontId="28" fillId="30" borderId="17" xfId="41" applyNumberFormat="1" applyFont="1" applyFill="1" applyBorder="1" applyAlignment="1">
      <alignment horizontal="left" vertical="center"/>
    </xf>
    <xf numFmtId="49" fontId="28" fillId="34" borderId="121" xfId="41" applyNumberFormat="1" applyFont="1" applyFill="1" applyBorder="1" applyAlignment="1">
      <alignment horizontal="left" vertical="center"/>
    </xf>
    <xf numFmtId="49" fontId="28" fillId="34" borderId="120" xfId="41" applyNumberFormat="1" applyFont="1" applyFill="1" applyBorder="1" applyAlignment="1">
      <alignment horizontal="left" vertical="center"/>
    </xf>
    <xf numFmtId="49" fontId="31" fillId="31" borderId="135" xfId="41" applyNumberFormat="1" applyFont="1" applyFill="1" applyBorder="1" applyAlignment="1">
      <alignment horizontal="center" vertical="center" wrapText="1"/>
    </xf>
    <xf numFmtId="49" fontId="31" fillId="31" borderId="136" xfId="41" applyNumberFormat="1" applyFont="1" applyFill="1" applyBorder="1" applyAlignment="1">
      <alignment horizontal="center" vertical="center"/>
    </xf>
    <xf numFmtId="49" fontId="31" fillId="31" borderId="137" xfId="41" applyNumberFormat="1" applyFont="1" applyFill="1" applyBorder="1" applyAlignment="1">
      <alignment horizontal="center" vertical="center"/>
    </xf>
    <xf numFmtId="0" fontId="32" fillId="24" borderId="26" xfId="41" applyFont="1" applyFill="1" applyBorder="1" applyAlignment="1">
      <alignment horizontal="center" vertical="center" wrapText="1"/>
    </xf>
    <xf numFmtId="0" fontId="32" fillId="24" borderId="30" xfId="41" applyFont="1" applyFill="1" applyBorder="1" applyAlignment="1">
      <alignment horizontal="center" vertical="center" wrapText="1"/>
    </xf>
    <xf numFmtId="0" fontId="32" fillId="24" borderId="91" xfId="41" applyFont="1" applyFill="1" applyBorder="1" applyAlignment="1">
      <alignment horizontal="center" vertical="center" wrapText="1"/>
    </xf>
    <xf numFmtId="0" fontId="32" fillId="24" borderId="92" xfId="41" applyFont="1" applyFill="1" applyBorder="1" applyAlignment="1">
      <alignment horizontal="center" vertical="center" wrapText="1"/>
    </xf>
    <xf numFmtId="49" fontId="32" fillId="24" borderId="91" xfId="41" applyNumberFormat="1" applyFont="1" applyFill="1" applyBorder="1" applyAlignment="1">
      <alignment horizontal="center" vertical="center" wrapText="1"/>
    </xf>
    <xf numFmtId="49" fontId="32" fillId="24" borderId="100" xfId="41" applyNumberFormat="1" applyFont="1" applyFill="1" applyBorder="1" applyAlignment="1">
      <alignment horizontal="center" vertical="center" wrapText="1"/>
    </xf>
    <xf numFmtId="49" fontId="32" fillId="24" borderId="92" xfId="41" applyNumberFormat="1" applyFont="1" applyFill="1" applyBorder="1" applyAlignment="1">
      <alignment horizontal="center" vertical="center" wrapText="1"/>
    </xf>
    <xf numFmtId="49" fontId="32" fillId="24" borderId="103" xfId="41" applyNumberFormat="1" applyFont="1" applyFill="1" applyBorder="1" applyAlignment="1">
      <alignment horizontal="center" vertical="center" wrapText="1"/>
    </xf>
    <xf numFmtId="49" fontId="32" fillId="24" borderId="104" xfId="41" applyNumberFormat="1" applyFont="1" applyFill="1" applyBorder="1" applyAlignment="1">
      <alignment horizontal="center" vertical="center" wrapText="1"/>
    </xf>
    <xf numFmtId="49" fontId="48" fillId="24" borderId="106" xfId="41" applyNumberFormat="1" applyFont="1" applyFill="1" applyBorder="1" applyAlignment="1">
      <alignment horizontal="center" vertical="center" wrapText="1"/>
    </xf>
    <xf numFmtId="49" fontId="48" fillId="24" borderId="107" xfId="41" applyNumberFormat="1" applyFont="1" applyFill="1" applyBorder="1" applyAlignment="1">
      <alignment horizontal="center" vertical="center" wrapText="1"/>
    </xf>
    <xf numFmtId="49" fontId="48" fillId="24" borderId="12" xfId="41" applyNumberFormat="1" applyFont="1" applyFill="1" applyBorder="1" applyAlignment="1">
      <alignment horizontal="center" vertical="center" wrapText="1"/>
    </xf>
    <xf numFmtId="49" fontId="48" fillId="24" borderId="31" xfId="41" applyNumberFormat="1" applyFont="1" applyFill="1" applyBorder="1" applyAlignment="1">
      <alignment horizontal="center" vertical="center" wrapText="1"/>
    </xf>
    <xf numFmtId="49" fontId="48" fillId="24" borderId="33" xfId="41" applyNumberFormat="1" applyFont="1" applyFill="1" applyBorder="1" applyAlignment="1">
      <alignment horizontal="center" vertical="center" wrapText="1"/>
    </xf>
    <xf numFmtId="49" fontId="48" fillId="24" borderId="32" xfId="41" applyNumberFormat="1" applyFont="1" applyFill="1" applyBorder="1" applyAlignment="1">
      <alignment horizontal="center" vertical="center" wrapText="1"/>
    </xf>
    <xf numFmtId="0" fontId="49" fillId="33" borderId="91" xfId="41" applyFont="1" applyFill="1" applyBorder="1" applyAlignment="1">
      <alignment horizontal="center" vertical="center" wrapText="1"/>
    </xf>
    <xf numFmtId="0" fontId="49" fillId="33" borderId="92" xfId="41" applyFont="1" applyFill="1" applyBorder="1" applyAlignment="1">
      <alignment horizontal="center" vertical="center" wrapText="1"/>
    </xf>
    <xf numFmtId="0" fontId="28" fillId="25" borderId="12" xfId="41" applyFont="1" applyFill="1" applyBorder="1" applyAlignment="1">
      <alignment horizontal="center" vertical="center" wrapText="1"/>
    </xf>
    <xf numFmtId="0" fontId="28" fillId="25" borderId="0" xfId="41" applyFont="1" applyFill="1" applyBorder="1" applyAlignment="1">
      <alignment horizontal="center" vertical="center" wrapText="1"/>
    </xf>
    <xf numFmtId="0" fontId="28" fillId="25" borderId="41" xfId="41" applyFont="1" applyFill="1" applyBorder="1" applyAlignment="1">
      <alignment horizontal="center" vertical="center" wrapText="1"/>
    </xf>
    <xf numFmtId="0" fontId="28" fillId="25" borderId="13" xfId="41" applyFont="1" applyFill="1" applyBorder="1" applyAlignment="1">
      <alignment horizontal="center" vertical="center" wrapText="1"/>
    </xf>
    <xf numFmtId="0" fontId="28" fillId="25" borderId="10" xfId="41" applyFont="1" applyFill="1" applyBorder="1" applyAlignment="1">
      <alignment horizontal="center" vertical="center" wrapText="1"/>
    </xf>
    <xf numFmtId="49" fontId="53" fillId="33" borderId="12" xfId="41" applyNumberFormat="1" applyFont="1" applyFill="1" applyBorder="1" applyAlignment="1">
      <alignment horizontal="center" vertical="center" wrapText="1"/>
    </xf>
    <xf numFmtId="49" fontId="28" fillId="33" borderId="31" xfId="41" applyNumberFormat="1" applyFont="1" applyFill="1" applyBorder="1" applyAlignment="1">
      <alignment horizontal="center" vertical="center"/>
    </xf>
    <xf numFmtId="49" fontId="28" fillId="33" borderId="12" xfId="41" applyNumberFormat="1" applyFont="1" applyFill="1" applyBorder="1" applyAlignment="1">
      <alignment horizontal="center" vertical="center"/>
    </xf>
    <xf numFmtId="49" fontId="28" fillId="33" borderId="33" xfId="41" applyNumberFormat="1" applyFont="1" applyFill="1" applyBorder="1" applyAlignment="1">
      <alignment horizontal="center" vertical="center"/>
    </xf>
    <xf numFmtId="49" fontId="28" fillId="33" borderId="32" xfId="41" applyNumberFormat="1" applyFont="1" applyFill="1" applyBorder="1" applyAlignment="1">
      <alignment horizontal="center" vertical="center"/>
    </xf>
    <xf numFmtId="0" fontId="67" fillId="25" borderId="34" xfId="41" applyFont="1" applyFill="1" applyBorder="1" applyAlignment="1">
      <alignment horizontal="center" vertical="center"/>
    </xf>
    <xf numFmtId="0" fontId="66" fillId="25" borderId="11" xfId="41" applyFont="1" applyFill="1" applyBorder="1" applyAlignment="1">
      <alignment horizontal="center" vertical="center"/>
    </xf>
    <xf numFmtId="0" fontId="66" fillId="25" borderId="41" xfId="41" applyFont="1" applyFill="1" applyBorder="1" applyAlignment="1">
      <alignment horizontal="center" vertical="center"/>
    </xf>
    <xf numFmtId="0" fontId="66" fillId="25" borderId="16" xfId="41" applyFont="1" applyFill="1" applyBorder="1" applyAlignment="1">
      <alignment horizontal="center" vertical="center"/>
    </xf>
    <xf numFmtId="0" fontId="66" fillId="25" borderId="12" xfId="41" applyFont="1" applyFill="1" applyBorder="1" applyAlignment="1">
      <alignment horizontal="center" vertical="center"/>
    </xf>
    <xf numFmtId="0" fontId="66" fillId="25" borderId="0" xfId="41" applyFont="1" applyFill="1" applyBorder="1" applyAlignment="1">
      <alignment horizontal="center" vertical="center"/>
    </xf>
    <xf numFmtId="0" fontId="66" fillId="25" borderId="14" xfId="41" applyFont="1" applyFill="1" applyBorder="1" applyAlignment="1">
      <alignment horizontal="center" vertical="center"/>
    </xf>
    <xf numFmtId="0" fontId="66" fillId="25" borderId="13" xfId="41" applyFont="1" applyFill="1" applyBorder="1" applyAlignment="1">
      <alignment horizontal="center" vertical="center"/>
    </xf>
    <xf numFmtId="0" fontId="66" fillId="25" borderId="10" xfId="41" applyFont="1" applyFill="1" applyBorder="1" applyAlignment="1">
      <alignment horizontal="center" vertical="center"/>
    </xf>
    <xf numFmtId="0" fontId="66" fillId="25" borderId="28" xfId="41" applyFont="1" applyFill="1" applyBorder="1" applyAlignment="1">
      <alignment horizontal="center" vertical="center"/>
    </xf>
    <xf numFmtId="49" fontId="65" fillId="30" borderId="141" xfId="41" applyNumberFormat="1" applyFont="1" applyFill="1" applyBorder="1" applyAlignment="1">
      <alignment horizontal="center" vertical="center" wrapText="1"/>
    </xf>
    <xf numFmtId="49" fontId="65" fillId="30" borderId="74" xfId="41" applyNumberFormat="1" applyFont="1" applyFill="1" applyBorder="1" applyAlignment="1">
      <alignment horizontal="center" vertical="center"/>
    </xf>
    <xf numFmtId="49" fontId="65" fillId="30" borderId="109" xfId="41" applyNumberFormat="1" applyFont="1" applyFill="1" applyBorder="1" applyAlignment="1">
      <alignment horizontal="center" vertical="center"/>
    </xf>
    <xf numFmtId="0" fontId="68" fillId="0" borderId="0" xfId="41" applyFont="1" applyFill="1" applyBorder="1" applyAlignment="1">
      <alignment horizontal="left" vertical="center"/>
    </xf>
    <xf numFmtId="0" fontId="68" fillId="0" borderId="0" xfId="41" applyFont="1" applyFill="1" applyAlignment="1">
      <alignment horizontal="left"/>
    </xf>
    <xf numFmtId="0" fontId="68" fillId="0" borderId="0" xfId="41" applyFont="1" applyFill="1" applyAlignment="1">
      <alignment horizontal="left" vertical="center"/>
    </xf>
    <xf numFmtId="49" fontId="65" fillId="24" borderId="85" xfId="41" applyNumberFormat="1" applyFont="1" applyFill="1" applyBorder="1" applyAlignment="1">
      <alignment horizontal="center" vertical="center" wrapText="1"/>
    </xf>
    <xf numFmtId="49" fontId="65" fillId="24" borderId="86" xfId="41" applyNumberFormat="1" applyFont="1" applyFill="1" applyBorder="1" applyAlignment="1">
      <alignment horizontal="center" vertical="center"/>
    </xf>
    <xf numFmtId="49" fontId="65" fillId="24" borderId="90" xfId="41" applyNumberFormat="1" applyFont="1" applyFill="1" applyBorder="1" applyAlignment="1">
      <alignment horizontal="center" vertical="center"/>
    </xf>
    <xf numFmtId="49" fontId="65" fillId="24" borderId="86" xfId="41" applyNumberFormat="1" applyFont="1" applyFill="1" applyBorder="1" applyAlignment="1">
      <alignment horizontal="center" vertical="center" wrapText="1"/>
    </xf>
    <xf numFmtId="49" fontId="65" fillId="24" borderId="87" xfId="41" applyNumberFormat="1" applyFont="1" applyFill="1" applyBorder="1" applyAlignment="1">
      <alignment horizontal="center" vertical="center"/>
    </xf>
    <xf numFmtId="0" fontId="68" fillId="0" borderId="0" xfId="41" applyFont="1" applyFill="1" applyBorder="1" applyAlignment="1">
      <alignment horizontal="left"/>
    </xf>
    <xf numFmtId="49" fontId="32" fillId="24" borderId="96" xfId="41" applyNumberFormat="1" applyFont="1" applyFill="1" applyBorder="1" applyAlignment="1">
      <alignment horizontal="center" vertical="center"/>
    </xf>
    <xf numFmtId="0" fontId="68" fillId="0" borderId="14" xfId="41" applyFont="1" applyFill="1" applyBorder="1" applyAlignment="1">
      <alignment horizontal="left"/>
    </xf>
    <xf numFmtId="0" fontId="80" fillId="29" borderId="63" xfId="0" applyFont="1" applyFill="1" applyBorder="1" applyAlignment="1">
      <alignment horizontal="center" vertical="center"/>
    </xf>
    <xf numFmtId="0" fontId="80" fillId="29" borderId="64" xfId="0" applyFont="1" applyFill="1" applyBorder="1" applyAlignment="1">
      <alignment horizontal="center" vertical="center"/>
    </xf>
    <xf numFmtId="0" fontId="80" fillId="29" borderId="65" xfId="0" applyFont="1" applyFill="1" applyBorder="1" applyAlignment="1">
      <alignment horizontal="center" vertical="center"/>
    </xf>
    <xf numFmtId="0" fontId="80" fillId="29" borderId="25" xfId="0" applyFont="1" applyFill="1" applyBorder="1" applyAlignment="1">
      <alignment horizontal="center" vertical="center"/>
    </xf>
    <xf numFmtId="0" fontId="80" fillId="29" borderId="0" xfId="0" applyFont="1" applyFill="1" applyBorder="1" applyAlignment="1">
      <alignment horizontal="center" vertical="center"/>
    </xf>
    <xf numFmtId="0" fontId="80" fillId="29" borderId="17" xfId="0" applyFont="1" applyFill="1" applyBorder="1" applyAlignment="1">
      <alignment horizontal="center" vertical="center"/>
    </xf>
    <xf numFmtId="0" fontId="80" fillId="29" borderId="53" xfId="0" applyFont="1" applyFill="1" applyBorder="1" applyAlignment="1">
      <alignment horizontal="center" vertical="center"/>
    </xf>
    <xf numFmtId="0" fontId="80" fillId="29" borderId="54" xfId="0" applyFont="1" applyFill="1" applyBorder="1" applyAlignment="1">
      <alignment horizontal="center" vertical="center"/>
    </xf>
    <xf numFmtId="0" fontId="80" fillId="29" borderId="55" xfId="0" applyFont="1" applyFill="1" applyBorder="1" applyAlignment="1">
      <alignment horizontal="center" vertical="center"/>
    </xf>
    <xf numFmtId="177" fontId="22" fillId="29" borderId="0" xfId="0" applyNumberFormat="1" applyFont="1" applyFill="1" applyBorder="1" applyAlignment="1" applyProtection="1">
      <alignment horizontal="left" vertical="top" wrapText="1"/>
      <protection locked="0"/>
    </xf>
    <xf numFmtId="177" fontId="22" fillId="29" borderId="54" xfId="0" applyNumberFormat="1" applyFont="1" applyFill="1" applyBorder="1" applyAlignment="1" applyProtection="1">
      <alignment horizontal="left" vertical="top" wrapText="1"/>
      <protection locked="0"/>
    </xf>
    <xf numFmtId="0" fontId="78" fillId="29" borderId="0" xfId="0" applyFont="1" applyFill="1" applyBorder="1" applyAlignment="1">
      <alignment horizontal="left" vertical="center" shrinkToFit="1"/>
    </xf>
    <xf numFmtId="0" fontId="79" fillId="0" borderId="0" xfId="0" applyFont="1" applyFill="1" applyBorder="1" applyAlignment="1">
      <alignment horizontal="left" vertical="center" wrapText="1"/>
    </xf>
    <xf numFmtId="0" fontId="79" fillId="0" borderId="0" xfId="0" applyFont="1" applyFill="1" applyBorder="1" applyAlignment="1">
      <alignment horizontal="left" vertical="center"/>
    </xf>
    <xf numFmtId="0" fontId="75" fillId="29" borderId="68" xfId="0" applyFont="1" applyFill="1" applyBorder="1" applyAlignment="1">
      <alignment horizontal="center" vertical="center" wrapText="1" shrinkToFit="1"/>
    </xf>
    <xf numFmtId="0" fontId="75" fillId="29" borderId="68" xfId="0" applyFont="1" applyFill="1" applyBorder="1" applyAlignment="1">
      <alignment horizontal="center" vertical="center" shrinkToFit="1"/>
    </xf>
    <xf numFmtId="176" fontId="71" fillId="29" borderId="68" xfId="0" applyNumberFormat="1" applyFont="1" applyFill="1" applyBorder="1" applyAlignment="1">
      <alignment horizontal="center" vertical="center" shrinkToFit="1"/>
    </xf>
    <xf numFmtId="0" fontId="71" fillId="29" borderId="54" xfId="0" applyFont="1" applyFill="1" applyBorder="1" applyAlignment="1">
      <alignment horizontal="center" vertical="center"/>
    </xf>
    <xf numFmtId="177" fontId="76" fillId="38" borderId="54" xfId="0" applyNumberFormat="1" applyFont="1" applyFill="1" applyBorder="1" applyAlignment="1">
      <alignment horizontal="left" vertical="center" shrinkToFit="1"/>
    </xf>
    <xf numFmtId="0" fontId="37" fillId="29" borderId="58" xfId="0" applyFont="1" applyFill="1" applyBorder="1" applyAlignment="1">
      <alignment horizontal="center" vertical="center"/>
    </xf>
    <xf numFmtId="0" fontId="37" fillId="29" borderId="59" xfId="0" applyFont="1" applyFill="1" applyBorder="1" applyAlignment="1">
      <alignment horizontal="center" vertical="center"/>
    </xf>
    <xf numFmtId="0" fontId="77" fillId="39" borderId="59" xfId="0" applyFont="1" applyFill="1" applyBorder="1" applyAlignment="1" applyProtection="1">
      <alignment horizontal="center" vertical="center" shrinkToFit="1"/>
      <protection locked="0"/>
    </xf>
    <xf numFmtId="0" fontId="77" fillId="39" borderId="60" xfId="0" applyFont="1" applyFill="1" applyBorder="1" applyAlignment="1" applyProtection="1">
      <alignment horizontal="center" vertical="center" shrinkToFit="1"/>
      <protection locked="0"/>
    </xf>
    <xf numFmtId="0" fontId="71" fillId="38" borderId="0" xfId="0" applyFont="1" applyFill="1" applyAlignment="1">
      <alignment vertical="center"/>
    </xf>
    <xf numFmtId="31" fontId="25" fillId="29" borderId="0" xfId="0" applyNumberFormat="1" applyFont="1" applyFill="1" applyAlignment="1">
      <alignment horizontal="center" vertical="center"/>
    </xf>
    <xf numFmtId="0" fontId="71" fillId="29" borderId="68" xfId="0" applyFont="1" applyFill="1" applyBorder="1" applyAlignment="1">
      <alignment horizontal="center" vertical="center"/>
    </xf>
    <xf numFmtId="0" fontId="71" fillId="29" borderId="68" xfId="0" applyFont="1" applyFill="1" applyBorder="1" applyAlignment="1">
      <alignment horizontal="center" vertical="center" textRotation="255" shrinkToFit="1"/>
    </xf>
    <xf numFmtId="0" fontId="73" fillId="36" borderId="68" xfId="0" applyFont="1" applyFill="1" applyBorder="1" applyAlignment="1">
      <alignment horizontal="center" vertical="center"/>
    </xf>
    <xf numFmtId="0" fontId="71" fillId="29" borderId="68" xfId="0" applyFont="1" applyFill="1" applyBorder="1" applyAlignment="1">
      <alignment horizontal="center" vertical="center" shrinkToFit="1"/>
    </xf>
    <xf numFmtId="0" fontId="74" fillId="29" borderId="58" xfId="0" applyFont="1" applyFill="1" applyBorder="1" applyAlignment="1" applyProtection="1">
      <alignment horizontal="center" vertical="center" shrinkToFit="1"/>
      <protection locked="0"/>
    </xf>
    <xf numFmtId="0" fontId="74" fillId="29" borderId="59" xfId="0" applyFont="1" applyFill="1" applyBorder="1" applyAlignment="1" applyProtection="1">
      <alignment horizontal="center" vertical="center" shrinkToFit="1"/>
      <protection locked="0"/>
    </xf>
    <xf numFmtId="0" fontId="74" fillId="29" borderId="60" xfId="0" applyFont="1" applyFill="1" applyBorder="1" applyAlignment="1" applyProtection="1">
      <alignment horizontal="center" vertical="center" shrinkToFit="1"/>
      <protection locked="0"/>
    </xf>
    <xf numFmtId="0" fontId="87" fillId="29" borderId="68" xfId="0" applyFont="1" applyFill="1" applyBorder="1" applyAlignment="1">
      <alignment horizontal="center" vertical="center" wrapText="1" shrinkToFit="1"/>
    </xf>
    <xf numFmtId="0" fontId="87" fillId="29" borderId="68" xfId="0" applyFont="1" applyFill="1" applyBorder="1" applyAlignment="1">
      <alignment horizontal="center" vertical="center" shrinkToFit="1"/>
    </xf>
    <xf numFmtId="0" fontId="68" fillId="0" borderId="12" xfId="41" applyFont="1" applyFill="1" applyBorder="1" applyAlignment="1">
      <alignment horizontal="left" vertical="center"/>
    </xf>
    <xf numFmtId="0" fontId="68" fillId="0" borderId="14" xfId="41" applyFont="1" applyFill="1" applyBorder="1" applyAlignment="1">
      <alignment horizontal="left" vertical="center"/>
    </xf>
    <xf numFmtId="0" fontId="46" fillId="32" borderId="26" xfId="41" applyFont="1" applyFill="1" applyBorder="1" applyAlignment="1">
      <alignment horizontal="center" vertical="center" wrapText="1"/>
    </xf>
    <xf numFmtId="0" fontId="46" fillId="32" borderId="39" xfId="41" applyFont="1" applyFill="1" applyBorder="1" applyAlignment="1">
      <alignment horizontal="center" vertical="center" wrapText="1"/>
    </xf>
    <xf numFmtId="0" fontId="46" fillId="32" borderId="30" xfId="41" applyFont="1" applyFill="1" applyBorder="1" applyAlignment="1">
      <alignment horizontal="center" vertical="center" wrapText="1"/>
    </xf>
    <xf numFmtId="0" fontId="46" fillId="32" borderId="12" xfId="41" applyFont="1" applyFill="1" applyBorder="1" applyAlignment="1">
      <alignment horizontal="center" vertical="center" wrapText="1"/>
    </xf>
    <xf numFmtId="0" fontId="46" fillId="32" borderId="0" xfId="41" applyFont="1" applyFill="1" applyBorder="1" applyAlignment="1">
      <alignment horizontal="center" vertical="center" wrapText="1"/>
    </xf>
    <xf numFmtId="0" fontId="46" fillId="32" borderId="31" xfId="41" applyFont="1" applyFill="1" applyBorder="1" applyAlignment="1">
      <alignment horizontal="center" vertical="center" wrapText="1"/>
    </xf>
    <xf numFmtId="0" fontId="46" fillId="32" borderId="33" xfId="41" applyFont="1" applyFill="1" applyBorder="1" applyAlignment="1">
      <alignment horizontal="center" vertical="center" wrapText="1"/>
    </xf>
    <xf numFmtId="0" fontId="46" fillId="32" borderId="40" xfId="41" applyFont="1" applyFill="1" applyBorder="1" applyAlignment="1">
      <alignment horizontal="center" vertical="center" wrapText="1"/>
    </xf>
    <xf numFmtId="0" fontId="46" fillId="32" borderId="32" xfId="41" applyFont="1" applyFill="1" applyBorder="1" applyAlignment="1">
      <alignment horizontal="center" vertical="center" wrapText="1"/>
    </xf>
    <xf numFmtId="49" fontId="30" fillId="0" borderId="47" xfId="41" applyNumberFormat="1" applyFont="1" applyFill="1" applyBorder="1" applyAlignment="1">
      <alignment horizontal="center" vertical="center" textRotation="255" wrapText="1"/>
    </xf>
    <xf numFmtId="49" fontId="30" fillId="0" borderId="16" xfId="41" applyNumberFormat="1" applyFont="1" applyFill="1" applyBorder="1" applyAlignment="1">
      <alignment horizontal="center" vertical="center" textRotation="255" wrapText="1"/>
    </xf>
    <xf numFmtId="49" fontId="30" fillId="0" borderId="25" xfId="41" applyNumberFormat="1" applyFont="1" applyFill="1" applyBorder="1" applyAlignment="1">
      <alignment horizontal="center" vertical="center" textRotation="255" wrapText="1"/>
    </xf>
    <xf numFmtId="49" fontId="30" fillId="0" borderId="14" xfId="41" applyNumberFormat="1" applyFont="1" applyFill="1" applyBorder="1" applyAlignment="1">
      <alignment horizontal="center" vertical="center" textRotation="255" wrapText="1"/>
    </xf>
    <xf numFmtId="49" fontId="30" fillId="0" borderId="53" xfId="41" applyNumberFormat="1" applyFont="1" applyFill="1" applyBorder="1" applyAlignment="1">
      <alignment horizontal="center" vertical="center" textRotation="255" wrapText="1"/>
    </xf>
    <xf numFmtId="49" fontId="30" fillId="0" borderId="0" xfId="41" applyNumberFormat="1" applyFont="1" applyFill="1" applyBorder="1" applyAlignment="1">
      <alignment horizontal="center" vertical="center" textRotation="255" wrapText="1"/>
    </xf>
    <xf numFmtId="0" fontId="46" fillId="33" borderId="26" xfId="41" applyFont="1" applyFill="1" applyBorder="1" applyAlignment="1">
      <alignment horizontal="center" vertical="center" wrapText="1"/>
    </xf>
    <xf numFmtId="0" fontId="46" fillId="33" borderId="30" xfId="41" applyFont="1" applyFill="1" applyBorder="1" applyAlignment="1">
      <alignment horizontal="center" vertical="center" wrapText="1"/>
    </xf>
    <xf numFmtId="0" fontId="46" fillId="33" borderId="12" xfId="41" applyFont="1" applyFill="1" applyBorder="1" applyAlignment="1">
      <alignment horizontal="center" vertical="center" wrapText="1"/>
    </xf>
    <xf numFmtId="0" fontId="46" fillId="33" borderId="31" xfId="41" applyFont="1" applyFill="1" applyBorder="1" applyAlignment="1">
      <alignment horizontal="center" vertical="center" wrapText="1"/>
    </xf>
    <xf numFmtId="0" fontId="46" fillId="33" borderId="33" xfId="41" applyFont="1" applyFill="1" applyBorder="1" applyAlignment="1">
      <alignment horizontal="center" vertical="center" wrapText="1"/>
    </xf>
    <xf numFmtId="0" fontId="46" fillId="33" borderId="32" xfId="41" applyFont="1" applyFill="1" applyBorder="1" applyAlignment="1">
      <alignment horizontal="center" vertical="center" wrapText="1"/>
    </xf>
    <xf numFmtId="0" fontId="53" fillId="33" borderId="26" xfId="41" applyFont="1" applyFill="1" applyBorder="1" applyAlignment="1">
      <alignment horizontal="center" vertical="center" wrapText="1"/>
    </xf>
    <xf numFmtId="0" fontId="53" fillId="33" borderId="30" xfId="41" applyFont="1" applyFill="1" applyBorder="1" applyAlignment="1">
      <alignment horizontal="center" vertical="center" wrapText="1"/>
    </xf>
    <xf numFmtId="0" fontId="53" fillId="33" borderId="12" xfId="41" applyFont="1" applyFill="1" applyBorder="1" applyAlignment="1">
      <alignment horizontal="center" vertical="center" wrapText="1"/>
    </xf>
    <xf numFmtId="0" fontId="53" fillId="33" borderId="31" xfId="41" applyFont="1" applyFill="1" applyBorder="1" applyAlignment="1">
      <alignment horizontal="center" vertical="center" wrapText="1"/>
    </xf>
    <xf numFmtId="0" fontId="53" fillId="33" borderId="33" xfId="41" applyFont="1" applyFill="1" applyBorder="1" applyAlignment="1">
      <alignment horizontal="center" vertical="center" wrapText="1"/>
    </xf>
    <xf numFmtId="0" fontId="53" fillId="33" borderId="32" xfId="41" applyFont="1" applyFill="1" applyBorder="1" applyAlignment="1">
      <alignment horizontal="center" vertical="center" wrapText="1"/>
    </xf>
    <xf numFmtId="0" fontId="88" fillId="0" borderId="12" xfId="41" applyFont="1" applyFill="1" applyBorder="1" applyAlignment="1">
      <alignment horizontal="left" vertical="center"/>
    </xf>
    <xf numFmtId="0" fontId="88" fillId="0" borderId="0" xfId="41" applyFont="1" applyFill="1" applyBorder="1" applyAlignment="1">
      <alignment horizontal="left" vertical="center"/>
    </xf>
    <xf numFmtId="0" fontId="88" fillId="0" borderId="14" xfId="41" applyFont="1" applyFill="1" applyBorder="1" applyAlignment="1">
      <alignment horizontal="left" vertical="center"/>
    </xf>
    <xf numFmtId="49" fontId="28" fillId="0" borderId="17" xfId="41" applyNumberFormat="1" applyFont="1" applyBorder="1" applyAlignment="1">
      <alignment horizontal="left" vertical="center"/>
    </xf>
    <xf numFmtId="49" fontId="28" fillId="0" borderId="50" xfId="41" applyNumberFormat="1" applyFont="1" applyFill="1" applyBorder="1" applyAlignment="1">
      <alignment horizontal="center" vertical="top" textRotation="255"/>
    </xf>
    <xf numFmtId="49" fontId="28" fillId="0" borderId="82" xfId="41" applyNumberFormat="1" applyFont="1" applyFill="1" applyBorder="1" applyAlignment="1">
      <alignment horizontal="center" vertical="top" textRotation="255"/>
    </xf>
    <xf numFmtId="0" fontId="68" fillId="0" borderId="12" xfId="41" applyFont="1" applyFill="1" applyBorder="1" applyAlignment="1">
      <alignment horizontal="left" vertical="top"/>
    </xf>
    <xf numFmtId="0" fontId="68" fillId="0" borderId="0" xfId="41" applyFont="1" applyFill="1" applyBorder="1" applyAlignment="1">
      <alignment horizontal="left" vertical="top"/>
    </xf>
    <xf numFmtId="0" fontId="68" fillId="0" borderId="14" xfId="41" applyFont="1" applyFill="1" applyBorder="1" applyAlignment="1">
      <alignment horizontal="left" vertical="top"/>
    </xf>
    <xf numFmtId="49" fontId="48" fillId="24" borderId="26" xfId="41" applyNumberFormat="1" applyFont="1" applyFill="1" applyBorder="1" applyAlignment="1">
      <alignment horizontal="center" vertical="center" wrapText="1"/>
    </xf>
    <xf numFmtId="49" fontId="48" fillId="24" borderId="39" xfId="41" applyNumberFormat="1" applyFont="1" applyFill="1" applyBorder="1" applyAlignment="1">
      <alignment horizontal="center" vertical="center" wrapText="1"/>
    </xf>
    <xf numFmtId="49" fontId="48" fillId="24" borderId="30" xfId="41" applyNumberFormat="1" applyFont="1" applyFill="1" applyBorder="1" applyAlignment="1">
      <alignment horizontal="center" vertical="center" wrapText="1"/>
    </xf>
    <xf numFmtId="49" fontId="48" fillId="24" borderId="0" xfId="41" applyNumberFormat="1" applyFont="1" applyFill="1" applyAlignment="1">
      <alignment horizontal="center" vertical="center" wrapText="1"/>
    </xf>
    <xf numFmtId="49" fontId="48" fillId="24" borderId="40" xfId="41" applyNumberFormat="1" applyFont="1" applyFill="1" applyBorder="1" applyAlignment="1">
      <alignment horizontal="center" vertical="center" wrapText="1"/>
    </xf>
    <xf numFmtId="49" fontId="28" fillId="40" borderId="22" xfId="41" applyNumberFormat="1" applyFont="1" applyFill="1" applyBorder="1" applyAlignment="1">
      <alignment horizontal="left" vertical="center"/>
    </xf>
    <xf numFmtId="49" fontId="28" fillId="40" borderId="23" xfId="41" applyNumberFormat="1" applyFont="1" applyFill="1" applyBorder="1" applyAlignment="1">
      <alignment horizontal="left" vertical="center"/>
    </xf>
    <xf numFmtId="49" fontId="32" fillId="24" borderId="0" xfId="41" applyNumberFormat="1" applyFont="1" applyFill="1" applyAlignment="1">
      <alignment horizontal="center" vertical="center" wrapText="1"/>
    </xf>
    <xf numFmtId="49" fontId="32" fillId="24" borderId="29" xfId="41" applyNumberFormat="1" applyFont="1" applyFill="1" applyBorder="1" applyAlignment="1">
      <alignment horizontal="center" vertical="center" wrapText="1"/>
    </xf>
    <xf numFmtId="49" fontId="32" fillId="24" borderId="112" xfId="41" applyNumberFormat="1" applyFont="1" applyFill="1" applyBorder="1" applyAlignment="1">
      <alignment horizontal="center" vertical="center" wrapText="1"/>
    </xf>
    <xf numFmtId="0" fontId="70" fillId="0" borderId="10" xfId="41" applyFont="1" applyFill="1" applyBorder="1" applyAlignment="1">
      <alignment horizontal="center" vertical="center" shrinkToFit="1"/>
    </xf>
    <xf numFmtId="0" fontId="68" fillId="0" borderId="12" xfId="41" applyFont="1" applyFill="1" applyBorder="1" applyAlignment="1">
      <alignment horizontal="left"/>
    </xf>
    <xf numFmtId="0" fontId="28" fillId="25" borderId="11" xfId="41" applyFont="1" applyFill="1" applyBorder="1" applyAlignment="1">
      <alignment horizontal="center" vertical="center" wrapText="1"/>
    </xf>
    <xf numFmtId="0" fontId="28" fillId="25" borderId="16" xfId="41" applyFont="1" applyFill="1" applyBorder="1" applyAlignment="1">
      <alignment horizontal="center" vertical="center" wrapText="1"/>
    </xf>
    <xf numFmtId="0" fontId="28" fillId="25" borderId="14" xfId="41" applyFont="1" applyFill="1" applyBorder="1" applyAlignment="1">
      <alignment horizontal="center" vertical="center" wrapText="1"/>
    </xf>
    <xf numFmtId="0" fontId="28" fillId="25" borderId="28" xfId="41" applyFont="1" applyFill="1" applyBorder="1" applyAlignment="1">
      <alignment horizontal="center" vertical="center" wrapText="1"/>
    </xf>
    <xf numFmtId="49" fontId="65" fillId="24" borderId="87" xfId="41" applyNumberFormat="1" applyFont="1" applyFill="1" applyBorder="1" applyAlignment="1">
      <alignment horizontal="center" vertical="center" wrapText="1"/>
    </xf>
    <xf numFmtId="0" fontId="69" fillId="0" borderId="0" xfId="41" applyFont="1" applyFill="1" applyBorder="1" applyAlignment="1">
      <alignment horizontal="left" vertical="center"/>
    </xf>
    <xf numFmtId="0" fontId="69" fillId="0" borderId="14" xfId="41" applyFont="1" applyFill="1" applyBorder="1" applyAlignment="1">
      <alignment horizontal="left" vertical="center"/>
    </xf>
    <xf numFmtId="0" fontId="55" fillId="0" borderId="0" xfId="41" applyFont="1" applyFill="1" applyBorder="1" applyAlignment="1">
      <alignment horizontal="center" vertical="center"/>
    </xf>
    <xf numFmtId="49" fontId="28" fillId="0" borderId="25" xfId="41" applyNumberFormat="1" applyFont="1" applyFill="1" applyBorder="1" applyAlignment="1">
      <alignment horizontal="center" vertical="top" textRotation="255"/>
    </xf>
    <xf numFmtId="49" fontId="28" fillId="0" borderId="0" xfId="41" applyNumberFormat="1" applyFont="1" applyFill="1" applyBorder="1" applyAlignment="1">
      <alignment horizontal="center" vertical="top" textRotation="255"/>
    </xf>
    <xf numFmtId="49" fontId="31" fillId="24" borderId="85" xfId="41" applyNumberFormat="1" applyFont="1" applyFill="1" applyBorder="1" applyAlignment="1">
      <alignment horizontal="center" vertical="center" wrapText="1"/>
    </xf>
    <xf numFmtId="49" fontId="32" fillId="24" borderId="13" xfId="41" applyNumberFormat="1" applyFont="1" applyFill="1" applyBorder="1" applyAlignment="1">
      <alignment horizontal="center" vertical="center" wrapText="1"/>
    </xf>
    <xf numFmtId="49" fontId="32" fillId="24" borderId="10" xfId="41" applyNumberFormat="1" applyFont="1" applyFill="1" applyBorder="1" applyAlignment="1">
      <alignment horizontal="center" vertical="center" wrapText="1"/>
    </xf>
    <xf numFmtId="49" fontId="32" fillId="24" borderId="169" xfId="41" applyNumberFormat="1" applyFont="1" applyFill="1" applyBorder="1" applyAlignment="1">
      <alignment horizontal="center" vertical="center" wrapText="1"/>
    </xf>
    <xf numFmtId="49" fontId="28" fillId="33" borderId="0" xfId="41" applyNumberFormat="1" applyFont="1" applyFill="1" applyAlignment="1">
      <alignment horizontal="center" vertical="center" wrapText="1"/>
    </xf>
    <xf numFmtId="49" fontId="28" fillId="40" borderId="17" xfId="41" applyNumberFormat="1" applyFont="1" applyFill="1" applyBorder="1" applyAlignment="1">
      <alignment horizontal="left" vertical="center"/>
    </xf>
    <xf numFmtId="49" fontId="32" fillId="24" borderId="11" xfId="41" applyNumberFormat="1" applyFont="1" applyFill="1" applyBorder="1" applyAlignment="1">
      <alignment horizontal="center" vertical="center" wrapText="1"/>
    </xf>
    <xf numFmtId="49" fontId="32" fillId="24" borderId="41" xfId="41" applyNumberFormat="1" applyFont="1" applyFill="1" applyBorder="1" applyAlignment="1">
      <alignment horizontal="center" vertical="center" wrapText="1"/>
    </xf>
    <xf numFmtId="49" fontId="32" fillId="24" borderId="16" xfId="41" applyNumberFormat="1" applyFont="1" applyFill="1" applyBorder="1" applyAlignment="1">
      <alignment horizontal="center" vertical="center" wrapText="1"/>
    </xf>
    <xf numFmtId="49" fontId="32" fillId="24" borderId="14" xfId="41" applyNumberFormat="1" applyFont="1" applyFill="1" applyBorder="1" applyAlignment="1">
      <alignment horizontal="center" vertical="center" wrapText="1"/>
    </xf>
    <xf numFmtId="49" fontId="32" fillId="24" borderId="28" xfId="41" applyNumberFormat="1" applyFont="1" applyFill="1" applyBorder="1" applyAlignment="1">
      <alignment horizontal="center" vertical="center" wrapText="1"/>
    </xf>
    <xf numFmtId="49" fontId="28" fillId="0" borderId="16" xfId="41" applyNumberFormat="1" applyFont="1" applyBorder="1" applyAlignment="1">
      <alignment horizontal="center" vertical="top" textRotation="255"/>
    </xf>
    <xf numFmtId="49" fontId="28" fillId="0" borderId="14" xfId="41" applyNumberFormat="1" applyFont="1" applyBorder="1" applyAlignment="1">
      <alignment horizontal="center" vertical="top" textRotation="255"/>
    </xf>
    <xf numFmtId="49" fontId="28" fillId="0" borderId="28" xfId="41" applyNumberFormat="1" applyFont="1" applyBorder="1" applyAlignment="1">
      <alignment horizontal="center" vertical="top" textRotation="255"/>
    </xf>
    <xf numFmtId="49" fontId="31" fillId="24" borderId="87" xfId="41" applyNumberFormat="1" applyFont="1" applyFill="1" applyBorder="1" applyAlignment="1">
      <alignment horizontal="center" vertical="center" wrapText="1"/>
    </xf>
    <xf numFmtId="49" fontId="31" fillId="24" borderId="135" xfId="41" applyNumberFormat="1" applyFont="1" applyFill="1" applyBorder="1" applyAlignment="1">
      <alignment horizontal="center" vertical="center" wrapText="1"/>
    </xf>
    <xf numFmtId="49" fontId="31" fillId="24" borderId="136" xfId="41" applyNumberFormat="1" applyFont="1" applyFill="1" applyBorder="1" applyAlignment="1">
      <alignment horizontal="center" vertical="center" wrapText="1"/>
    </xf>
    <xf numFmtId="49" fontId="31" fillId="24" borderId="146" xfId="41" applyNumberFormat="1" applyFont="1" applyFill="1" applyBorder="1" applyAlignment="1">
      <alignment horizontal="center" vertical="center" wrapText="1"/>
    </xf>
    <xf numFmtId="0" fontId="28" fillId="0" borderId="11" xfId="41" applyFont="1" applyFill="1" applyBorder="1" applyAlignment="1">
      <alignment horizontal="center" vertical="center" wrapText="1"/>
    </xf>
    <xf numFmtId="0" fontId="28" fillId="0" borderId="41" xfId="41" applyFont="1" applyFill="1" applyBorder="1" applyAlignment="1">
      <alignment horizontal="center" vertical="center" wrapText="1"/>
    </xf>
    <xf numFmtId="0" fontId="28" fillId="0" borderId="16" xfId="41" applyFont="1" applyFill="1" applyBorder="1" applyAlignment="1">
      <alignment horizontal="center" vertical="center" wrapText="1"/>
    </xf>
    <xf numFmtId="0" fontId="28" fillId="0" borderId="12" xfId="41" applyFont="1" applyFill="1" applyBorder="1" applyAlignment="1">
      <alignment horizontal="center" vertical="center" wrapText="1"/>
    </xf>
    <xf numFmtId="0" fontId="28" fillId="0" borderId="0" xfId="41" applyFont="1" applyFill="1" applyBorder="1" applyAlignment="1">
      <alignment horizontal="center" vertical="center" wrapText="1"/>
    </xf>
    <xf numFmtId="0" fontId="28" fillId="0" borderId="14" xfId="41" applyFont="1" applyFill="1" applyBorder="1" applyAlignment="1">
      <alignment horizontal="center" vertical="center" wrapText="1"/>
    </xf>
    <xf numFmtId="0" fontId="28" fillId="0" borderId="13" xfId="41" applyFont="1" applyFill="1" applyBorder="1" applyAlignment="1">
      <alignment horizontal="center" vertical="center" wrapText="1"/>
    </xf>
    <xf numFmtId="0" fontId="28" fillId="0" borderId="10" xfId="41" applyFont="1" applyFill="1" applyBorder="1" applyAlignment="1">
      <alignment horizontal="center" vertical="center" wrapText="1"/>
    </xf>
    <xf numFmtId="0" fontId="28" fillId="0" borderId="28" xfId="41" applyFont="1" applyFill="1" applyBorder="1" applyAlignment="1">
      <alignment horizontal="center" vertical="center" wrapText="1"/>
    </xf>
    <xf numFmtId="0" fontId="60" fillId="0" borderId="26" xfId="41" applyFont="1" applyFill="1" applyBorder="1" applyAlignment="1">
      <alignment horizontal="center" vertical="center" wrapText="1"/>
    </xf>
    <xf numFmtId="0" fontId="60" fillId="0" borderId="30" xfId="41" applyFont="1" applyFill="1" applyBorder="1" applyAlignment="1">
      <alignment horizontal="center" vertical="center" wrapText="1"/>
    </xf>
    <xf numFmtId="0" fontId="60" fillId="0" borderId="12" xfId="41" applyFont="1" applyFill="1" applyBorder="1" applyAlignment="1">
      <alignment horizontal="center" vertical="center" wrapText="1"/>
    </xf>
    <xf numFmtId="0" fontId="60" fillId="0" borderId="31" xfId="41" applyFont="1" applyFill="1" applyBorder="1" applyAlignment="1">
      <alignment horizontal="center" vertical="center" wrapText="1"/>
    </xf>
    <xf numFmtId="0" fontId="60" fillId="0" borderId="33" xfId="41" applyFont="1" applyFill="1" applyBorder="1" applyAlignment="1">
      <alignment horizontal="center" vertical="center" wrapText="1"/>
    </xf>
    <xf numFmtId="0" fontId="60" fillId="0" borderId="32" xfId="41" applyFont="1" applyFill="1" applyBorder="1" applyAlignment="1">
      <alignment horizontal="center" vertical="center" wrapText="1"/>
    </xf>
    <xf numFmtId="0" fontId="60" fillId="25" borderId="26" xfId="41" applyFont="1" applyFill="1" applyBorder="1" applyAlignment="1">
      <alignment horizontal="center" vertical="center" shrinkToFit="1"/>
    </xf>
    <xf numFmtId="0" fontId="60" fillId="25" borderId="30" xfId="41" applyFont="1" applyFill="1" applyBorder="1" applyAlignment="1">
      <alignment horizontal="center" vertical="center" shrinkToFit="1"/>
    </xf>
    <xf numFmtId="0" fontId="60" fillId="25" borderId="33" xfId="41" applyFont="1" applyFill="1" applyBorder="1" applyAlignment="1">
      <alignment horizontal="center" vertical="center" shrinkToFit="1"/>
    </xf>
    <xf numFmtId="0" fontId="60" fillId="25" borderId="32" xfId="41" applyFont="1" applyFill="1" applyBorder="1" applyAlignment="1">
      <alignment horizontal="center" vertical="center" shrinkToFit="1"/>
    </xf>
    <xf numFmtId="49" fontId="56" fillId="36" borderId="26" xfId="41" applyNumberFormat="1" applyFont="1" applyFill="1" applyBorder="1" applyAlignment="1">
      <alignment horizontal="center" vertical="center" wrapText="1"/>
    </xf>
    <xf numFmtId="49" fontId="56" fillId="36" borderId="30" xfId="41" applyNumberFormat="1" applyFont="1" applyFill="1" applyBorder="1" applyAlignment="1">
      <alignment horizontal="center" vertical="center" wrapText="1"/>
    </xf>
    <xf numFmtId="49" fontId="56" fillId="36" borderId="12" xfId="41" applyNumberFormat="1" applyFont="1" applyFill="1" applyBorder="1" applyAlignment="1">
      <alignment horizontal="center" vertical="center" wrapText="1"/>
    </xf>
    <xf numFmtId="49" fontId="56" fillId="36" borderId="31" xfId="41" applyNumberFormat="1" applyFont="1" applyFill="1" applyBorder="1" applyAlignment="1">
      <alignment horizontal="center" vertical="center" wrapText="1"/>
    </xf>
    <xf numFmtId="49" fontId="56" fillId="36" borderId="33" xfId="41" applyNumberFormat="1" applyFont="1" applyFill="1" applyBorder="1" applyAlignment="1">
      <alignment horizontal="center" vertical="center" wrapText="1"/>
    </xf>
    <xf numFmtId="49" fontId="56" fillId="36" borderId="32" xfId="41" applyNumberFormat="1" applyFont="1" applyFill="1" applyBorder="1" applyAlignment="1">
      <alignment horizontal="center" vertical="center" wrapText="1"/>
    </xf>
    <xf numFmtId="49" fontId="56" fillId="36" borderId="61" xfId="41" applyNumberFormat="1" applyFont="1" applyFill="1" applyBorder="1" applyAlignment="1">
      <alignment horizontal="center" vertical="center" wrapText="1"/>
    </xf>
    <xf numFmtId="49" fontId="56" fillId="36" borderId="118" xfId="41" applyNumberFormat="1" applyFont="1" applyFill="1" applyBorder="1" applyAlignment="1">
      <alignment horizontal="center" vertical="center" wrapText="1"/>
    </xf>
    <xf numFmtId="49" fontId="64" fillId="0" borderId="26" xfId="41" applyNumberFormat="1" applyFont="1" applyFill="1" applyBorder="1" applyAlignment="1">
      <alignment horizontal="center" vertical="center" wrapText="1"/>
    </xf>
    <xf numFmtId="49" fontId="56" fillId="0" borderId="30" xfId="41" applyNumberFormat="1" applyFont="1" applyFill="1" applyBorder="1" applyAlignment="1">
      <alignment horizontal="center" vertical="center"/>
    </xf>
    <xf numFmtId="49" fontId="56" fillId="0" borderId="12" xfId="41" applyNumberFormat="1" applyFont="1" applyFill="1" applyBorder="1" applyAlignment="1">
      <alignment horizontal="center" vertical="center"/>
    </xf>
    <xf numFmtId="49" fontId="56" fillId="0" borderId="31" xfId="41" applyNumberFormat="1" applyFont="1" applyFill="1" applyBorder="1" applyAlignment="1">
      <alignment horizontal="center" vertical="center"/>
    </xf>
    <xf numFmtId="49" fontId="56" fillId="0" borderId="33" xfId="41" applyNumberFormat="1" applyFont="1" applyFill="1" applyBorder="1" applyAlignment="1">
      <alignment horizontal="center" vertical="center"/>
    </xf>
    <xf numFmtId="49" fontId="56" fillId="0" borderId="32" xfId="41" applyNumberFormat="1" applyFont="1" applyFill="1" applyBorder="1" applyAlignment="1">
      <alignment horizontal="center" vertical="center"/>
    </xf>
    <xf numFmtId="49" fontId="56" fillId="25" borderId="26" xfId="41" applyNumberFormat="1" applyFont="1" applyFill="1" applyBorder="1" applyAlignment="1">
      <alignment horizontal="center" vertical="center" shrinkToFit="1"/>
    </xf>
    <xf numFmtId="49" fontId="56" fillId="25" borderId="30" xfId="41" applyNumberFormat="1" applyFont="1" applyFill="1" applyBorder="1" applyAlignment="1">
      <alignment horizontal="center" vertical="center" shrinkToFit="1"/>
    </xf>
    <xf numFmtId="49" fontId="56" fillId="25" borderId="33" xfId="41" applyNumberFormat="1" applyFont="1" applyFill="1" applyBorder="1" applyAlignment="1">
      <alignment horizontal="center" vertical="center" shrinkToFit="1"/>
    </xf>
    <xf numFmtId="49" fontId="56" fillId="25" borderId="32" xfId="41" applyNumberFormat="1" applyFont="1" applyFill="1" applyBorder="1" applyAlignment="1">
      <alignment horizontal="center" vertical="center" shrinkToFit="1"/>
    </xf>
    <xf numFmtId="0" fontId="56" fillId="25" borderId="26" xfId="41" applyFont="1" applyFill="1" applyBorder="1" applyAlignment="1">
      <alignment horizontal="center" vertical="center" wrapText="1"/>
    </xf>
    <xf numFmtId="0" fontId="56" fillId="25" borderId="39" xfId="41" applyFont="1" applyFill="1" applyBorder="1" applyAlignment="1">
      <alignment horizontal="center" vertical="center" wrapText="1"/>
    </xf>
    <xf numFmtId="0" fontId="56" fillId="25" borderId="30" xfId="41" applyFont="1" applyFill="1" applyBorder="1" applyAlignment="1">
      <alignment horizontal="center" vertical="center" wrapText="1"/>
    </xf>
    <xf numFmtId="0" fontId="56" fillId="25" borderId="12" xfId="41" applyFont="1" applyFill="1" applyBorder="1" applyAlignment="1">
      <alignment horizontal="center" vertical="center" wrapText="1"/>
    </xf>
    <xf numFmtId="0" fontId="56" fillId="25" borderId="0" xfId="41" applyFont="1" applyFill="1" applyBorder="1" applyAlignment="1">
      <alignment horizontal="center" vertical="center" wrapText="1"/>
    </xf>
    <xf numFmtId="0" fontId="56" fillId="25" borderId="31" xfId="41" applyFont="1" applyFill="1" applyBorder="1" applyAlignment="1">
      <alignment horizontal="center" vertical="center" wrapText="1"/>
    </xf>
    <xf numFmtId="0" fontId="56" fillId="25" borderId="33" xfId="41" applyFont="1" applyFill="1" applyBorder="1" applyAlignment="1">
      <alignment horizontal="center" vertical="center" wrapText="1"/>
    </xf>
    <xf numFmtId="0" fontId="56" fillId="25" borderId="40" xfId="41" applyFont="1" applyFill="1" applyBorder="1" applyAlignment="1">
      <alignment horizontal="center" vertical="center" wrapText="1"/>
    </xf>
    <xf numFmtId="0" fontId="56" fillId="25" borderId="32" xfId="41" applyFont="1" applyFill="1" applyBorder="1" applyAlignment="1">
      <alignment horizontal="center" vertical="center" wrapText="1"/>
    </xf>
    <xf numFmtId="49" fontId="56" fillId="36" borderId="126" xfId="41" applyNumberFormat="1" applyFont="1" applyFill="1" applyBorder="1" applyAlignment="1">
      <alignment horizontal="center" vertical="center" wrapText="1"/>
    </xf>
    <xf numFmtId="49" fontId="56" fillId="36" borderId="127" xfId="41" applyNumberFormat="1" applyFont="1" applyFill="1" applyBorder="1" applyAlignment="1">
      <alignment horizontal="center" vertical="center"/>
    </xf>
    <xf numFmtId="49" fontId="56" fillId="36" borderId="128" xfId="41" applyNumberFormat="1" applyFont="1" applyFill="1" applyBorder="1" applyAlignment="1">
      <alignment horizontal="center" vertical="center"/>
    </xf>
    <xf numFmtId="49" fontId="56" fillId="36" borderId="93" xfId="41" applyNumberFormat="1" applyFont="1" applyFill="1" applyBorder="1" applyAlignment="1">
      <alignment horizontal="center" vertical="center"/>
    </xf>
    <xf numFmtId="49" fontId="56" fillId="36" borderId="94" xfId="41" applyNumberFormat="1" applyFont="1" applyFill="1" applyBorder="1" applyAlignment="1">
      <alignment horizontal="center" vertical="center"/>
    </xf>
    <xf numFmtId="49" fontId="56" fillId="36" borderId="95" xfId="41" applyNumberFormat="1" applyFont="1" applyFill="1" applyBorder="1" applyAlignment="1">
      <alignment horizontal="center" vertical="center"/>
    </xf>
    <xf numFmtId="49" fontId="56" fillId="36" borderId="129" xfId="41" applyNumberFormat="1" applyFont="1" applyFill="1" applyBorder="1" applyAlignment="1">
      <alignment horizontal="center" vertical="center"/>
    </xf>
    <xf numFmtId="49" fontId="56" fillId="36" borderId="130" xfId="41" applyNumberFormat="1" applyFont="1" applyFill="1" applyBorder="1" applyAlignment="1">
      <alignment horizontal="center" vertical="center"/>
    </xf>
    <xf numFmtId="49" fontId="56" fillId="36" borderId="131" xfId="41" applyNumberFormat="1" applyFont="1" applyFill="1" applyBorder="1" applyAlignment="1">
      <alignment horizontal="center" vertical="center"/>
    </xf>
    <xf numFmtId="49" fontId="56" fillId="36" borderId="39" xfId="41" applyNumberFormat="1" applyFont="1" applyFill="1" applyBorder="1" applyAlignment="1">
      <alignment horizontal="center" vertical="center" wrapText="1"/>
    </xf>
    <xf numFmtId="49" fontId="56" fillId="36" borderId="0" xfId="41" applyNumberFormat="1" applyFont="1" applyFill="1" applyBorder="1" applyAlignment="1">
      <alignment horizontal="center" vertical="center" wrapText="1"/>
    </xf>
    <xf numFmtId="49" fontId="56" fillId="36" borderId="40" xfId="41" applyNumberFormat="1" applyFont="1" applyFill="1" applyBorder="1" applyAlignment="1">
      <alignment horizontal="center" vertical="center" wrapText="1"/>
    </xf>
    <xf numFmtId="49" fontId="62" fillId="36" borderId="12" xfId="41" applyNumberFormat="1" applyFont="1" applyFill="1" applyBorder="1" applyAlignment="1">
      <alignment horizontal="center" vertical="center" wrapText="1"/>
    </xf>
    <xf numFmtId="49" fontId="62" fillId="36" borderId="31" xfId="41" applyNumberFormat="1" applyFont="1" applyFill="1" applyBorder="1" applyAlignment="1">
      <alignment horizontal="center" vertical="center" wrapText="1"/>
    </xf>
    <xf numFmtId="49" fontId="62" fillId="36" borderId="33" xfId="41" applyNumberFormat="1" applyFont="1" applyFill="1" applyBorder="1" applyAlignment="1">
      <alignment horizontal="center" vertical="center" wrapText="1"/>
    </xf>
    <xf numFmtId="49" fontId="62" fillId="36" borderId="32" xfId="41" applyNumberFormat="1" applyFont="1" applyFill="1" applyBorder="1" applyAlignment="1">
      <alignment horizontal="center" vertical="center" wrapText="1"/>
    </xf>
    <xf numFmtId="49" fontId="58" fillId="36" borderId="99" xfId="41" applyNumberFormat="1" applyFont="1" applyFill="1" applyBorder="1" applyAlignment="1">
      <alignment horizontal="center" vertical="center" wrapText="1"/>
    </xf>
    <xf numFmtId="49" fontId="58" fillId="36" borderId="86" xfId="41" applyNumberFormat="1" applyFont="1" applyFill="1" applyBorder="1" applyAlignment="1">
      <alignment horizontal="center" vertical="center"/>
    </xf>
    <xf numFmtId="49" fontId="56" fillId="0" borderId="121" xfId="41" applyNumberFormat="1" applyFont="1" applyFill="1" applyBorder="1" applyAlignment="1">
      <alignment horizontal="left" vertical="center"/>
    </xf>
    <xf numFmtId="49" fontId="56" fillId="0" borderId="120" xfId="41" applyNumberFormat="1" applyFont="1" applyFill="1" applyBorder="1" applyAlignment="1">
      <alignment horizontal="left" vertical="center"/>
    </xf>
    <xf numFmtId="49" fontId="56" fillId="36" borderId="123" xfId="41" applyNumberFormat="1" applyFont="1" applyFill="1" applyBorder="1" applyAlignment="1">
      <alignment horizontal="center" vertical="center" wrapText="1"/>
    </xf>
    <xf numFmtId="49" fontId="56" fillId="36" borderId="124" xfId="41" applyNumberFormat="1" applyFont="1" applyFill="1" applyBorder="1" applyAlignment="1">
      <alignment horizontal="center" vertical="center" wrapText="1"/>
    </xf>
    <xf numFmtId="49" fontId="56" fillId="36" borderId="125" xfId="41" applyNumberFormat="1" applyFont="1" applyFill="1" applyBorder="1" applyAlignment="1">
      <alignment horizontal="center" vertical="center" wrapText="1"/>
    </xf>
    <xf numFmtId="49" fontId="56" fillId="36" borderId="91" xfId="41" applyNumberFormat="1" applyFont="1" applyFill="1" applyBorder="1" applyAlignment="1">
      <alignment horizontal="center" vertical="center" wrapText="1"/>
    </xf>
    <xf numFmtId="49" fontId="56" fillId="36" borderId="100" xfId="41" applyNumberFormat="1" applyFont="1" applyFill="1" applyBorder="1" applyAlignment="1">
      <alignment horizontal="center" vertical="center"/>
    </xf>
    <xf numFmtId="49" fontId="56" fillId="36" borderId="92" xfId="41" applyNumberFormat="1" applyFont="1" applyFill="1" applyBorder="1" applyAlignment="1">
      <alignment horizontal="center" vertical="center"/>
    </xf>
    <xf numFmtId="49" fontId="56" fillId="36" borderId="96" xfId="41" applyNumberFormat="1" applyFont="1" applyFill="1" applyBorder="1" applyAlignment="1">
      <alignment horizontal="center" vertical="center"/>
    </xf>
    <xf numFmtId="49" fontId="56" fillId="36" borderId="97" xfId="41" applyNumberFormat="1" applyFont="1" applyFill="1" applyBorder="1" applyAlignment="1">
      <alignment horizontal="center" vertical="center"/>
    </xf>
    <xf numFmtId="49" fontId="56" fillId="36" borderId="98" xfId="41" applyNumberFormat="1" applyFont="1" applyFill="1" applyBorder="1" applyAlignment="1">
      <alignment horizontal="center" vertical="center"/>
    </xf>
    <xf numFmtId="49" fontId="58" fillId="36" borderId="85" xfId="41" applyNumberFormat="1" applyFont="1" applyFill="1" applyBorder="1" applyAlignment="1">
      <alignment horizontal="center" vertical="center" wrapText="1"/>
    </xf>
    <xf numFmtId="49" fontId="58" fillId="36" borderId="87" xfId="41" applyNumberFormat="1" applyFont="1" applyFill="1" applyBorder="1" applyAlignment="1">
      <alignment horizontal="center" vertical="center"/>
    </xf>
    <xf numFmtId="49" fontId="58" fillId="36" borderId="90" xfId="41" applyNumberFormat="1" applyFont="1" applyFill="1" applyBorder="1" applyAlignment="1">
      <alignment horizontal="center" vertical="center"/>
    </xf>
    <xf numFmtId="0" fontId="62" fillId="25" borderId="26" xfId="41" applyFont="1" applyFill="1" applyBorder="1" applyAlignment="1">
      <alignment horizontal="center" vertical="center" shrinkToFit="1"/>
    </xf>
    <xf numFmtId="0" fontId="62" fillId="25" borderId="30" xfId="41" applyFont="1" applyFill="1" applyBorder="1" applyAlignment="1">
      <alignment horizontal="center" vertical="center" shrinkToFit="1"/>
    </xf>
    <xf numFmtId="0" fontId="62" fillId="25" borderId="33" xfId="41" applyFont="1" applyFill="1" applyBorder="1" applyAlignment="1">
      <alignment horizontal="center" vertical="center" shrinkToFit="1"/>
    </xf>
    <xf numFmtId="0" fontId="62" fillId="25" borderId="32" xfId="41" applyFont="1" applyFill="1" applyBorder="1" applyAlignment="1">
      <alignment horizontal="center" vertical="center" shrinkToFit="1"/>
    </xf>
    <xf numFmtId="0" fontId="56" fillId="0" borderId="74" xfId="41" applyFont="1" applyFill="1" applyBorder="1" applyAlignment="1">
      <alignment horizontal="center" wrapText="1"/>
    </xf>
    <xf numFmtId="0" fontId="56" fillId="0" borderId="122" xfId="41" applyFont="1" applyFill="1" applyBorder="1" applyAlignment="1">
      <alignment horizontal="center" wrapText="1"/>
    </xf>
    <xf numFmtId="49" fontId="56" fillId="36" borderId="39" xfId="41" applyNumberFormat="1" applyFont="1" applyFill="1" applyBorder="1" applyAlignment="1">
      <alignment horizontal="center" vertical="center"/>
    </xf>
    <xf numFmtId="49" fontId="56" fillId="36" borderId="30" xfId="41" applyNumberFormat="1" applyFont="1" applyFill="1" applyBorder="1" applyAlignment="1">
      <alignment horizontal="center" vertical="center"/>
    </xf>
    <xf numFmtId="49" fontId="56" fillId="36" borderId="12" xfId="41" applyNumberFormat="1" applyFont="1" applyFill="1" applyBorder="1" applyAlignment="1">
      <alignment horizontal="center" vertical="center"/>
    </xf>
    <xf numFmtId="49" fontId="56" fillId="36" borderId="0" xfId="41" applyNumberFormat="1" applyFont="1" applyFill="1" applyBorder="1" applyAlignment="1">
      <alignment horizontal="center" vertical="center"/>
    </xf>
    <xf numFmtId="49" fontId="56" fillId="36" borderId="31" xfId="41" applyNumberFormat="1" applyFont="1" applyFill="1" applyBorder="1" applyAlignment="1">
      <alignment horizontal="center" vertical="center"/>
    </xf>
    <xf numFmtId="49" fontId="56" fillId="36" borderId="33" xfId="41" applyNumberFormat="1" applyFont="1" applyFill="1" applyBorder="1" applyAlignment="1">
      <alignment horizontal="center" vertical="center"/>
    </xf>
    <xf numFmtId="49" fontId="56" fillId="36" borderId="40" xfId="41" applyNumberFormat="1" applyFont="1" applyFill="1" applyBorder="1" applyAlignment="1">
      <alignment horizontal="center" vertical="center"/>
    </xf>
    <xf numFmtId="49" fontId="56" fillId="36" borderId="32" xfId="41" applyNumberFormat="1" applyFont="1" applyFill="1" applyBorder="1" applyAlignment="1">
      <alignment horizontal="center" vertical="center"/>
    </xf>
    <xf numFmtId="49" fontId="61" fillId="25" borderId="26" xfId="41" applyNumberFormat="1" applyFont="1" applyFill="1" applyBorder="1" applyAlignment="1">
      <alignment horizontal="center" vertical="center" wrapText="1"/>
    </xf>
    <xf numFmtId="49" fontId="61" fillId="25" borderId="39" xfId="41" applyNumberFormat="1" applyFont="1" applyFill="1" applyBorder="1" applyAlignment="1">
      <alignment horizontal="center" vertical="center"/>
    </xf>
    <xf numFmtId="49" fontId="61" fillId="25" borderId="30" xfId="41" applyNumberFormat="1" applyFont="1" applyFill="1" applyBorder="1" applyAlignment="1">
      <alignment horizontal="center" vertical="center"/>
    </xf>
    <xf numFmtId="49" fontId="61" fillId="25" borderId="12" xfId="41" applyNumberFormat="1" applyFont="1" applyFill="1" applyBorder="1" applyAlignment="1">
      <alignment horizontal="center" vertical="center"/>
    </xf>
    <xf numFmtId="49" fontId="61" fillId="25" borderId="0" xfId="41" applyNumberFormat="1" applyFont="1" applyFill="1" applyBorder="1" applyAlignment="1">
      <alignment horizontal="center" vertical="center"/>
    </xf>
    <xf numFmtId="49" fontId="61" fillId="25" borderId="31" xfId="41" applyNumberFormat="1" applyFont="1" applyFill="1" applyBorder="1" applyAlignment="1">
      <alignment horizontal="center" vertical="center"/>
    </xf>
    <xf numFmtId="49" fontId="61" fillId="25" borderId="33" xfId="41" applyNumberFormat="1" applyFont="1" applyFill="1" applyBorder="1" applyAlignment="1">
      <alignment horizontal="center" vertical="center"/>
    </xf>
    <xf numFmtId="49" fontId="61" fillId="25" borderId="40" xfId="41" applyNumberFormat="1" applyFont="1" applyFill="1" applyBorder="1" applyAlignment="1">
      <alignment horizontal="center" vertical="center"/>
    </xf>
    <xf numFmtId="49" fontId="61" fillId="25" borderId="32" xfId="41" applyNumberFormat="1" applyFont="1" applyFill="1" applyBorder="1" applyAlignment="1">
      <alignment horizontal="center" vertical="center"/>
    </xf>
    <xf numFmtId="49" fontId="61" fillId="36" borderId="85" xfId="41" applyNumberFormat="1" applyFont="1" applyFill="1" applyBorder="1" applyAlignment="1">
      <alignment horizontal="center" vertical="center" wrapText="1"/>
    </xf>
    <xf numFmtId="49" fontId="61" fillId="36" borderId="86" xfId="41" applyNumberFormat="1" applyFont="1" applyFill="1" applyBorder="1" applyAlignment="1">
      <alignment horizontal="center" vertical="center"/>
    </xf>
    <xf numFmtId="49" fontId="61" fillId="36" borderId="87" xfId="41" applyNumberFormat="1" applyFont="1" applyFill="1" applyBorder="1" applyAlignment="1">
      <alignment horizontal="center" vertical="center"/>
    </xf>
    <xf numFmtId="0" fontId="56" fillId="36" borderId="26" xfId="41" applyFont="1" applyFill="1" applyBorder="1" applyAlignment="1">
      <alignment horizontal="center" vertical="center" wrapText="1"/>
    </xf>
    <xf numFmtId="0" fontId="56" fillId="36" borderId="30" xfId="41" applyFont="1" applyFill="1" applyBorder="1" applyAlignment="1">
      <alignment horizontal="center" vertical="center" wrapText="1"/>
    </xf>
    <xf numFmtId="0" fontId="56" fillId="36" borderId="12" xfId="41" applyFont="1" applyFill="1" applyBorder="1" applyAlignment="1">
      <alignment horizontal="center" vertical="center" wrapText="1"/>
    </xf>
    <xf numFmtId="0" fontId="56" fillId="36" borderId="31" xfId="41" applyFont="1" applyFill="1" applyBorder="1" applyAlignment="1">
      <alignment horizontal="center" vertical="center" wrapText="1"/>
    </xf>
    <xf numFmtId="0" fontId="56" fillId="36" borderId="33" xfId="41" applyFont="1" applyFill="1" applyBorder="1" applyAlignment="1">
      <alignment horizontal="center" vertical="center" wrapText="1"/>
    </xf>
    <xf numFmtId="0" fontId="56" fillId="36" borderId="32" xfId="41" applyFont="1" applyFill="1" applyBorder="1" applyAlignment="1">
      <alignment horizontal="center" vertical="center" wrapText="1"/>
    </xf>
    <xf numFmtId="49" fontId="58" fillId="0" borderId="85" xfId="41" applyNumberFormat="1" applyFont="1" applyFill="1" applyBorder="1" applyAlignment="1">
      <alignment horizontal="center" vertical="center" wrapText="1"/>
    </xf>
    <xf numFmtId="49" fontId="58" fillId="0" borderId="86" xfId="41" applyNumberFormat="1" applyFont="1" applyFill="1" applyBorder="1" applyAlignment="1">
      <alignment horizontal="center" vertical="center"/>
    </xf>
    <xf numFmtId="49" fontId="58" fillId="0" borderId="87" xfId="41" applyNumberFormat="1" applyFont="1" applyFill="1" applyBorder="1" applyAlignment="1">
      <alignment horizontal="center" vertical="center"/>
    </xf>
    <xf numFmtId="49" fontId="34" fillId="0" borderId="11" xfId="41" applyNumberFormat="1" applyFont="1" applyFill="1" applyBorder="1" applyAlignment="1">
      <alignment horizontal="center" vertical="center"/>
    </xf>
    <xf numFmtId="49" fontId="34" fillId="0" borderId="41" xfId="41" applyNumberFormat="1" applyFont="1" applyFill="1" applyBorder="1" applyAlignment="1">
      <alignment horizontal="center" vertical="center"/>
    </xf>
    <xf numFmtId="49" fontId="34" fillId="0" borderId="16" xfId="41" applyNumberFormat="1" applyFont="1" applyFill="1" applyBorder="1" applyAlignment="1">
      <alignment horizontal="center" vertical="center"/>
    </xf>
    <xf numFmtId="49" fontId="34" fillId="0" borderId="12" xfId="41" applyNumberFormat="1" applyFont="1" applyFill="1" applyBorder="1" applyAlignment="1">
      <alignment horizontal="center" vertical="center"/>
    </xf>
    <xf numFmtId="49" fontId="34" fillId="0" borderId="0" xfId="41" applyNumberFormat="1" applyFont="1" applyFill="1" applyBorder="1" applyAlignment="1">
      <alignment horizontal="center" vertical="center"/>
    </xf>
    <xf numFmtId="49" fontId="34" fillId="0" borderId="14" xfId="41" applyNumberFormat="1" applyFont="1" applyFill="1" applyBorder="1" applyAlignment="1">
      <alignment horizontal="center" vertical="center"/>
    </xf>
    <xf numFmtId="49" fontId="34" fillId="0" borderId="13" xfId="41" applyNumberFormat="1" applyFont="1" applyFill="1" applyBorder="1" applyAlignment="1">
      <alignment horizontal="center" vertical="center"/>
    </xf>
    <xf numFmtId="49" fontId="34" fillId="0" borderId="10" xfId="41" applyNumberFormat="1" applyFont="1" applyFill="1" applyBorder="1" applyAlignment="1">
      <alignment horizontal="center" vertical="center"/>
    </xf>
    <xf numFmtId="49" fontId="34" fillId="0" borderId="28" xfId="41" applyNumberFormat="1" applyFont="1" applyFill="1" applyBorder="1" applyAlignment="1">
      <alignment horizontal="center" vertical="center"/>
    </xf>
    <xf numFmtId="0" fontId="49" fillId="25" borderId="26" xfId="41" applyFont="1" applyFill="1" applyBorder="1" applyAlignment="1">
      <alignment horizontal="center" vertical="center" shrinkToFit="1"/>
    </xf>
    <xf numFmtId="0" fontId="49" fillId="25" borderId="30" xfId="41" applyFont="1" applyFill="1" applyBorder="1" applyAlignment="1">
      <alignment horizontal="center" vertical="center" shrinkToFit="1"/>
    </xf>
    <xf numFmtId="0" fontId="49" fillId="25" borderId="33" xfId="41" applyFont="1" applyFill="1" applyBorder="1" applyAlignment="1">
      <alignment horizontal="center" vertical="center" shrinkToFit="1"/>
    </xf>
    <xf numFmtId="0" fontId="49" fillId="25" borderId="32" xfId="41" applyFont="1" applyFill="1" applyBorder="1" applyAlignment="1">
      <alignment horizontal="center" vertical="center" shrinkToFit="1"/>
    </xf>
    <xf numFmtId="0" fontId="30" fillId="0" borderId="11" xfId="41" applyFont="1" applyFill="1" applyBorder="1" applyAlignment="1">
      <alignment horizontal="center" vertical="center" wrapText="1"/>
    </xf>
    <xf numFmtId="0" fontId="30" fillId="0" borderId="41" xfId="41" applyFont="1" applyFill="1" applyBorder="1" applyAlignment="1">
      <alignment horizontal="center" vertical="center" wrapText="1"/>
    </xf>
    <xf numFmtId="0" fontId="30" fillId="0" borderId="16" xfId="41" applyFont="1" applyFill="1" applyBorder="1" applyAlignment="1">
      <alignment horizontal="center" vertical="center" wrapText="1"/>
    </xf>
    <xf numFmtId="0" fontId="30" fillId="0" borderId="13" xfId="41" applyFont="1" applyFill="1" applyBorder="1" applyAlignment="1">
      <alignment horizontal="center" vertical="center" wrapText="1"/>
    </xf>
    <xf numFmtId="0" fontId="30" fillId="0" borderId="10" xfId="41" applyFont="1" applyFill="1" applyBorder="1" applyAlignment="1">
      <alignment horizontal="center" vertical="center" wrapText="1"/>
    </xf>
    <xf numFmtId="0" fontId="30" fillId="0" borderId="28" xfId="41" applyFont="1" applyFill="1" applyBorder="1" applyAlignment="1">
      <alignment horizontal="center" vertical="center" wrapText="1"/>
    </xf>
    <xf numFmtId="49" fontId="28" fillId="0" borderId="26" xfId="41" applyNumberFormat="1" applyFont="1" applyFill="1" applyBorder="1" applyAlignment="1">
      <alignment horizontal="center" vertical="center" wrapText="1"/>
    </xf>
    <xf numFmtId="49" fontId="28" fillId="0" borderId="39" xfId="41" applyNumberFormat="1" applyFont="1" applyFill="1" applyBorder="1" applyAlignment="1">
      <alignment horizontal="center" vertical="center" wrapText="1"/>
    </xf>
    <xf numFmtId="49" fontId="28" fillId="0" borderId="30" xfId="41" applyNumberFormat="1" applyFont="1" applyFill="1" applyBorder="1" applyAlignment="1">
      <alignment horizontal="center" vertical="center" wrapText="1"/>
    </xf>
    <xf numFmtId="49" fontId="28" fillId="0" borderId="12" xfId="41" applyNumberFormat="1" applyFont="1" applyFill="1" applyBorder="1" applyAlignment="1">
      <alignment horizontal="center" vertical="center" wrapText="1"/>
    </xf>
    <xf numFmtId="49" fontId="28" fillId="0" borderId="0" xfId="41" applyNumberFormat="1" applyFont="1" applyFill="1" applyBorder="1" applyAlignment="1">
      <alignment horizontal="center" vertical="center" wrapText="1"/>
    </xf>
    <xf numFmtId="49" fontId="28" fillId="0" borderId="31" xfId="41" applyNumberFormat="1" applyFont="1" applyFill="1" applyBorder="1" applyAlignment="1">
      <alignment horizontal="center" vertical="center" wrapText="1"/>
    </xf>
    <xf numFmtId="49" fontId="28" fillId="0" borderId="33" xfId="41" applyNumberFormat="1" applyFont="1" applyFill="1" applyBorder="1" applyAlignment="1">
      <alignment horizontal="center" vertical="center" wrapText="1"/>
    </xf>
    <xf numFmtId="49" fontId="28" fillId="0" borderId="40" xfId="41" applyNumberFormat="1" applyFont="1" applyFill="1" applyBorder="1" applyAlignment="1">
      <alignment horizontal="center" vertical="center" wrapText="1"/>
    </xf>
    <xf numFmtId="49" fontId="28" fillId="0" borderId="32" xfId="41" applyNumberFormat="1" applyFont="1" applyFill="1" applyBorder="1" applyAlignment="1">
      <alignment horizontal="center" vertical="center" wrapText="1"/>
    </xf>
    <xf numFmtId="49" fontId="58" fillId="36" borderId="86" xfId="41" applyNumberFormat="1" applyFont="1" applyFill="1" applyBorder="1" applyAlignment="1">
      <alignment horizontal="center" vertical="center" wrapText="1"/>
    </xf>
    <xf numFmtId="49" fontId="56" fillId="36" borderId="133" xfId="41" applyNumberFormat="1" applyFont="1" applyFill="1" applyBorder="1" applyAlignment="1">
      <alignment horizontal="center" vertical="center" wrapText="1"/>
    </xf>
    <xf numFmtId="49" fontId="56" fillId="36" borderId="134" xfId="41" applyNumberFormat="1" applyFont="1" applyFill="1" applyBorder="1" applyAlignment="1">
      <alignment horizontal="center" vertical="center" wrapText="1"/>
    </xf>
    <xf numFmtId="49" fontId="56" fillId="0" borderId="12" xfId="41" applyNumberFormat="1" applyFont="1" applyFill="1" applyBorder="1" applyAlignment="1">
      <alignment horizontal="center" vertical="center" wrapText="1"/>
    </xf>
    <xf numFmtId="49" fontId="56" fillId="0" borderId="31" xfId="41" applyNumberFormat="1" applyFont="1" applyFill="1" applyBorder="1" applyAlignment="1">
      <alignment horizontal="center" vertical="center" wrapText="1"/>
    </xf>
    <xf numFmtId="49" fontId="56" fillId="0" borderId="33" xfId="41" applyNumberFormat="1" applyFont="1" applyFill="1" applyBorder="1" applyAlignment="1">
      <alignment horizontal="center" vertical="center" wrapText="1"/>
    </xf>
    <xf numFmtId="49" fontId="56" fillId="0" borderId="32" xfId="41" applyNumberFormat="1" applyFont="1" applyFill="1" applyBorder="1" applyAlignment="1">
      <alignment horizontal="center" vertical="center" wrapText="1"/>
    </xf>
    <xf numFmtId="49" fontId="34" fillId="0" borderId="51" xfId="41" applyNumberFormat="1" applyFont="1" applyFill="1" applyBorder="1" applyAlignment="1">
      <alignment horizontal="center" vertical="center"/>
    </xf>
    <xf numFmtId="49" fontId="34" fillId="0" borderId="54" xfId="41" applyNumberFormat="1" applyFont="1" applyFill="1" applyBorder="1" applyAlignment="1">
      <alignment horizontal="center" vertical="center"/>
    </xf>
    <xf numFmtId="49" fontId="34" fillId="0" borderId="138" xfId="41" applyNumberFormat="1" applyFont="1" applyFill="1" applyBorder="1" applyAlignment="1">
      <alignment horizontal="center" vertical="center"/>
    </xf>
    <xf numFmtId="49" fontId="54" fillId="24" borderId="86" xfId="41" applyNumberFormat="1" applyFont="1" applyFill="1" applyBorder="1" applyAlignment="1">
      <alignment horizontal="center" vertical="center" wrapText="1"/>
    </xf>
    <xf numFmtId="49" fontId="54" fillId="24" borderId="86" xfId="41" applyNumberFormat="1" applyFont="1" applyFill="1" applyBorder="1" applyAlignment="1">
      <alignment horizontal="center" vertical="center"/>
    </xf>
    <xf numFmtId="49" fontId="54" fillId="24" borderId="87" xfId="41" applyNumberFormat="1" applyFont="1" applyFill="1" applyBorder="1" applyAlignment="1">
      <alignment horizontal="center" vertical="center"/>
    </xf>
    <xf numFmtId="0" fontId="50" fillId="32" borderId="26" xfId="41" applyFont="1" applyFill="1" applyBorder="1" applyAlignment="1">
      <alignment horizontal="center" vertical="center" shrinkToFit="1"/>
    </xf>
    <xf numFmtId="0" fontId="50" fillId="32" borderId="39" xfId="41" applyFont="1" applyFill="1" applyBorder="1" applyAlignment="1">
      <alignment horizontal="center" vertical="center" shrinkToFit="1"/>
    </xf>
    <xf numFmtId="0" fontId="50" fillId="32" borderId="30" xfId="41" applyFont="1" applyFill="1" applyBorder="1" applyAlignment="1">
      <alignment horizontal="center" vertical="center" shrinkToFit="1"/>
    </xf>
    <xf numFmtId="0" fontId="50" fillId="32" borderId="33" xfId="41" applyFont="1" applyFill="1" applyBorder="1" applyAlignment="1">
      <alignment horizontal="center" vertical="center" shrinkToFit="1"/>
    </xf>
    <xf numFmtId="0" fontId="50" fillId="32" borderId="40" xfId="41" applyFont="1" applyFill="1" applyBorder="1" applyAlignment="1">
      <alignment horizontal="center" vertical="center" shrinkToFit="1"/>
    </xf>
    <xf numFmtId="0" fontId="50" fillId="32" borderId="32" xfId="41" applyFont="1" applyFill="1" applyBorder="1" applyAlignment="1">
      <alignment horizontal="center" vertical="center" shrinkToFit="1"/>
    </xf>
    <xf numFmtId="0" fontId="53" fillId="32" borderId="116" xfId="41" applyFont="1" applyFill="1" applyBorder="1" applyAlignment="1">
      <alignment horizontal="center" vertical="center" wrapText="1"/>
    </xf>
    <xf numFmtId="0" fontId="28" fillId="32" borderId="113" xfId="41" applyFont="1" applyFill="1" applyBorder="1" applyAlignment="1">
      <alignment horizontal="center" vertical="center" wrapText="1"/>
    </xf>
    <xf numFmtId="0" fontId="28" fillId="32" borderId="67" xfId="41" applyFont="1" applyFill="1" applyBorder="1" applyAlignment="1">
      <alignment horizontal="center" vertical="center" wrapText="1"/>
    </xf>
    <xf numFmtId="0" fontId="28" fillId="32" borderId="114" xfId="41" applyFont="1" applyFill="1" applyBorder="1" applyAlignment="1">
      <alignment horizontal="center" vertical="center" wrapText="1"/>
    </xf>
    <xf numFmtId="0" fontId="28" fillId="32" borderId="117" xfId="41" applyFont="1" applyFill="1" applyBorder="1" applyAlignment="1">
      <alignment horizontal="center" vertical="center" wrapText="1"/>
    </xf>
    <xf numFmtId="0" fontId="28" fillId="32" borderId="115" xfId="41" applyFont="1" applyFill="1" applyBorder="1" applyAlignment="1">
      <alignment horizontal="center" vertical="center" wrapText="1"/>
    </xf>
    <xf numFmtId="0" fontId="49" fillId="32" borderId="39" xfId="41" applyFont="1" applyFill="1" applyBorder="1" applyAlignment="1">
      <alignment horizontal="center" vertical="center" shrinkToFit="1"/>
    </xf>
    <xf numFmtId="0" fontId="49" fillId="32" borderId="40" xfId="41" applyFont="1" applyFill="1" applyBorder="1" applyAlignment="1">
      <alignment horizontal="center" vertical="center" shrinkToFit="1"/>
    </xf>
    <xf numFmtId="49" fontId="53" fillId="33" borderId="26" xfId="41" applyNumberFormat="1" applyFont="1" applyFill="1" applyBorder="1" applyAlignment="1">
      <alignment horizontal="center" vertical="center" wrapText="1"/>
    </xf>
    <xf numFmtId="49" fontId="28" fillId="33" borderId="30" xfId="41" applyNumberFormat="1" applyFont="1" applyFill="1" applyBorder="1" applyAlignment="1">
      <alignment horizontal="center" vertical="center"/>
    </xf>
    <xf numFmtId="49" fontId="28" fillId="35" borderId="26" xfId="41" applyNumberFormat="1" applyFont="1" applyFill="1" applyBorder="1" applyAlignment="1">
      <alignment horizontal="center" vertical="center" shrinkToFit="1"/>
    </xf>
    <xf numFmtId="49" fontId="28" fillId="35" borderId="30" xfId="41" applyNumberFormat="1" applyFont="1" applyFill="1" applyBorder="1" applyAlignment="1">
      <alignment horizontal="center" vertical="center" shrinkToFit="1"/>
    </xf>
    <xf numFmtId="49" fontId="28" fillId="35" borderId="33" xfId="41" applyNumberFormat="1" applyFont="1" applyFill="1" applyBorder="1" applyAlignment="1">
      <alignment horizontal="center" vertical="center" shrinkToFit="1"/>
    </xf>
    <xf numFmtId="49" fontId="28" fillId="35" borderId="32" xfId="41" applyNumberFormat="1" applyFont="1" applyFill="1" applyBorder="1" applyAlignment="1">
      <alignment horizontal="center" vertical="center" shrinkToFit="1"/>
    </xf>
    <xf numFmtId="49" fontId="32" fillId="24" borderId="61" xfId="41" applyNumberFormat="1" applyFont="1" applyFill="1" applyBorder="1" applyAlignment="1">
      <alignment horizontal="center" vertical="center" wrapText="1"/>
    </xf>
    <xf numFmtId="49" fontId="32" fillId="24" borderId="118" xfId="41" applyNumberFormat="1" applyFont="1" applyFill="1" applyBorder="1" applyAlignment="1">
      <alignment horizontal="center" vertical="center" wrapText="1"/>
    </xf>
    <xf numFmtId="49" fontId="31" fillId="31" borderId="99" xfId="41" applyNumberFormat="1" applyFont="1" applyFill="1" applyBorder="1" applyAlignment="1">
      <alignment horizontal="center" vertical="center" wrapText="1"/>
    </xf>
    <xf numFmtId="0" fontId="55" fillId="0" borderId="0" xfId="41" applyFont="1" applyFill="1" applyBorder="1" applyAlignment="1">
      <alignment horizontal="center" vertical="center" shrinkToFit="1"/>
    </xf>
    <xf numFmtId="49" fontId="44" fillId="31" borderId="85" xfId="41" applyNumberFormat="1" applyFont="1" applyFill="1" applyBorder="1" applyAlignment="1">
      <alignment horizontal="center" vertical="center" wrapText="1"/>
    </xf>
    <xf numFmtId="49" fontId="44" fillId="31" borderId="86" xfId="41" applyNumberFormat="1" applyFont="1" applyFill="1" applyBorder="1" applyAlignment="1">
      <alignment horizontal="center" vertical="center"/>
    </xf>
    <xf numFmtId="49" fontId="44" fillId="31" borderId="87" xfId="41" applyNumberFormat="1" applyFont="1" applyFill="1" applyBorder="1" applyAlignment="1">
      <alignment horizontal="center" vertical="center"/>
    </xf>
    <xf numFmtId="0" fontId="32" fillId="24" borderId="33" xfId="41" applyFont="1" applyFill="1" applyBorder="1" applyAlignment="1">
      <alignment horizontal="center" vertical="center" wrapText="1"/>
    </xf>
    <xf numFmtId="0" fontId="32" fillId="24" borderId="32" xfId="41" applyFont="1" applyFill="1" applyBorder="1" applyAlignment="1">
      <alignment horizontal="center" vertical="center" wrapText="1"/>
    </xf>
    <xf numFmtId="49" fontId="32" fillId="37" borderId="11" xfId="41" applyNumberFormat="1" applyFont="1" applyFill="1" applyBorder="1" applyAlignment="1">
      <alignment horizontal="center" vertical="center" wrapText="1"/>
    </xf>
    <xf numFmtId="49" fontId="32" fillId="37" borderId="41" xfId="41" applyNumberFormat="1" applyFont="1" applyFill="1" applyBorder="1" applyAlignment="1">
      <alignment horizontal="center" vertical="center" wrapText="1"/>
    </xf>
    <xf numFmtId="49" fontId="32" fillId="37" borderId="16" xfId="41" applyNumberFormat="1" applyFont="1" applyFill="1" applyBorder="1" applyAlignment="1">
      <alignment horizontal="center" vertical="center" wrapText="1"/>
    </xf>
    <xf numFmtId="49" fontId="32" fillId="37" borderId="12" xfId="41" applyNumberFormat="1" applyFont="1" applyFill="1" applyBorder="1" applyAlignment="1">
      <alignment horizontal="center" vertical="center" wrapText="1"/>
    </xf>
    <xf numFmtId="49" fontId="32" fillId="37" borderId="0" xfId="41" applyNumberFormat="1" applyFont="1" applyFill="1" applyBorder="1" applyAlignment="1">
      <alignment horizontal="center" vertical="center" wrapText="1"/>
    </xf>
    <xf numFmtId="49" fontId="32" fillId="37" borderId="14" xfId="41" applyNumberFormat="1" applyFont="1" applyFill="1" applyBorder="1" applyAlignment="1">
      <alignment horizontal="center" vertical="center" wrapText="1"/>
    </xf>
    <xf numFmtId="49" fontId="32" fillId="37" borderId="13" xfId="41" applyNumberFormat="1" applyFont="1" applyFill="1" applyBorder="1" applyAlignment="1">
      <alignment horizontal="center" vertical="center" wrapText="1"/>
    </xf>
    <xf numFmtId="49" fontId="32" fillId="37" borderId="10" xfId="41" applyNumberFormat="1" applyFont="1" applyFill="1" applyBorder="1" applyAlignment="1">
      <alignment horizontal="center" vertical="center" wrapText="1"/>
    </xf>
    <xf numFmtId="49" fontId="32" fillId="37" borderId="28" xfId="41" applyNumberFormat="1" applyFont="1" applyFill="1" applyBorder="1" applyAlignment="1">
      <alignment horizontal="center" vertical="center" wrapText="1"/>
    </xf>
    <xf numFmtId="0" fontId="46" fillId="0" borderId="149" xfId="41" applyFont="1" applyFill="1" applyBorder="1" applyAlignment="1">
      <alignment horizontal="center" vertical="center" wrapText="1"/>
    </xf>
    <xf numFmtId="0" fontId="46" fillId="0" borderId="158" xfId="41" applyFont="1" applyFill="1" applyBorder="1" applyAlignment="1">
      <alignment horizontal="center" vertical="center" wrapText="1"/>
    </xf>
    <xf numFmtId="0" fontId="46" fillId="0" borderId="150" xfId="41" applyFont="1" applyFill="1" applyBorder="1" applyAlignment="1">
      <alignment horizontal="center" vertical="center" wrapText="1"/>
    </xf>
    <xf numFmtId="0" fontId="46" fillId="0" borderId="151" xfId="41" applyFont="1" applyFill="1" applyBorder="1" applyAlignment="1">
      <alignment horizontal="center" vertical="center" wrapText="1"/>
    </xf>
    <xf numFmtId="0" fontId="46" fillId="0" borderId="0" xfId="41" applyFont="1" applyFill="1" applyBorder="1" applyAlignment="1">
      <alignment horizontal="center" vertical="center" wrapText="1"/>
    </xf>
    <xf numFmtId="0" fontId="46" fillId="0" borderId="152" xfId="41" applyFont="1" applyFill="1" applyBorder="1" applyAlignment="1">
      <alignment horizontal="center" vertical="center" wrapText="1"/>
    </xf>
    <xf numFmtId="0" fontId="46" fillId="0" borderId="153" xfId="41" applyFont="1" applyFill="1" applyBorder="1" applyAlignment="1">
      <alignment horizontal="center" vertical="center" wrapText="1"/>
    </xf>
    <xf numFmtId="0" fontId="46" fillId="0" borderId="159" xfId="41" applyFont="1" applyFill="1" applyBorder="1" applyAlignment="1">
      <alignment horizontal="center" vertical="center" wrapText="1"/>
    </xf>
    <xf numFmtId="0" fontId="46" fillId="0" borderId="154" xfId="41" applyFont="1" applyFill="1" applyBorder="1" applyAlignment="1">
      <alignment horizontal="center" vertical="center" wrapText="1"/>
    </xf>
    <xf numFmtId="0" fontId="49" fillId="0" borderId="39" xfId="41" applyFont="1" applyFill="1" applyBorder="1" applyAlignment="1">
      <alignment horizontal="left" vertical="center" wrapText="1"/>
    </xf>
    <xf numFmtId="0" fontId="49" fillId="0" borderId="30" xfId="41" applyFont="1" applyFill="1" applyBorder="1" applyAlignment="1">
      <alignment horizontal="left" vertical="center" wrapText="1"/>
    </xf>
    <xf numFmtId="0" fontId="49" fillId="0" borderId="40" xfId="41" applyFont="1" applyFill="1" applyBorder="1" applyAlignment="1">
      <alignment horizontal="left" vertical="center" wrapText="1"/>
    </xf>
    <xf numFmtId="0" fontId="49" fillId="0" borderId="32" xfId="41" applyFont="1" applyFill="1" applyBorder="1" applyAlignment="1">
      <alignment horizontal="left" vertical="center" wrapText="1"/>
    </xf>
    <xf numFmtId="49" fontId="28" fillId="0" borderId="102" xfId="41" applyNumberFormat="1" applyFont="1" applyFill="1" applyBorder="1" applyAlignment="1">
      <alignment horizontal="left" vertical="center"/>
    </xf>
    <xf numFmtId="49" fontId="28" fillId="0" borderId="23" xfId="41" applyNumberFormat="1" applyFont="1" applyFill="1" applyBorder="1" applyAlignment="1">
      <alignment horizontal="left" vertical="center"/>
    </xf>
    <xf numFmtId="49" fontId="28" fillId="0" borderId="121" xfId="41" applyNumberFormat="1" applyFont="1" applyFill="1" applyBorder="1" applyAlignment="1">
      <alignment horizontal="left" vertical="center"/>
    </xf>
    <xf numFmtId="49" fontId="28" fillId="0" borderId="120" xfId="41" applyNumberFormat="1" applyFont="1" applyFill="1" applyBorder="1" applyAlignment="1">
      <alignment horizontal="left" vertical="center"/>
    </xf>
    <xf numFmtId="0" fontId="49" fillId="0" borderId="149" xfId="41" applyFont="1" applyFill="1" applyBorder="1" applyAlignment="1">
      <alignment horizontal="center" vertical="center" wrapText="1"/>
    </xf>
    <xf numFmtId="0" fontId="49" fillId="0" borderId="150" xfId="41" applyFont="1" applyFill="1" applyBorder="1" applyAlignment="1">
      <alignment horizontal="center" vertical="center" wrapText="1"/>
    </xf>
    <xf numFmtId="0" fontId="49" fillId="0" borderId="151" xfId="41" applyFont="1" applyFill="1" applyBorder="1" applyAlignment="1">
      <alignment horizontal="center" vertical="center" wrapText="1"/>
    </xf>
    <xf numFmtId="0" fontId="49" fillId="0" borderId="152" xfId="41" applyFont="1" applyFill="1" applyBorder="1" applyAlignment="1">
      <alignment horizontal="center" vertical="center" wrapText="1"/>
    </xf>
    <xf numFmtId="0" fontId="49" fillId="0" borderId="153" xfId="41" applyFont="1" applyFill="1" applyBorder="1" applyAlignment="1">
      <alignment horizontal="center" vertical="center" wrapText="1"/>
    </xf>
    <xf numFmtId="0" fontId="49" fillId="0" borderId="154" xfId="41" applyFont="1" applyFill="1" applyBorder="1" applyAlignment="1">
      <alignment horizontal="center" vertical="center" wrapText="1"/>
    </xf>
    <xf numFmtId="0" fontId="28" fillId="0" borderId="39" xfId="41" applyFont="1" applyFill="1" applyBorder="1" applyAlignment="1">
      <alignment horizontal="left" vertical="center" wrapText="1"/>
    </xf>
    <xf numFmtId="0" fontId="28" fillId="0" borderId="30" xfId="41" applyFont="1" applyFill="1" applyBorder="1" applyAlignment="1">
      <alignment horizontal="left" vertical="center" wrapText="1"/>
    </xf>
    <xf numFmtId="0" fontId="28" fillId="0" borderId="40" xfId="41" applyFont="1" applyFill="1" applyBorder="1" applyAlignment="1">
      <alignment horizontal="left" vertical="center" wrapText="1"/>
    </xf>
    <xf numFmtId="0" fontId="28" fillId="0" borderId="32" xfId="41" applyFont="1" applyFill="1" applyBorder="1" applyAlignment="1">
      <alignment horizontal="left" vertical="center" wrapText="1"/>
    </xf>
    <xf numFmtId="49" fontId="31" fillId="37" borderId="85" xfId="41" applyNumberFormat="1" applyFont="1" applyFill="1" applyBorder="1" applyAlignment="1">
      <alignment horizontal="center" vertical="center" wrapText="1"/>
    </xf>
    <xf numFmtId="49" fontId="31" fillId="37" borderId="86" xfId="41" applyNumberFormat="1" applyFont="1" applyFill="1" applyBorder="1" applyAlignment="1">
      <alignment horizontal="center" vertical="center"/>
    </xf>
    <xf numFmtId="49" fontId="31" fillId="37" borderId="90" xfId="41" applyNumberFormat="1" applyFont="1" applyFill="1" applyBorder="1" applyAlignment="1">
      <alignment horizontal="center" vertical="center"/>
    </xf>
    <xf numFmtId="0" fontId="28" fillId="0" borderId="26" xfId="41" applyFont="1" applyFill="1" applyBorder="1" applyAlignment="1">
      <alignment horizontal="center" vertical="center" wrapText="1"/>
    </xf>
    <xf numFmtId="0" fontId="28" fillId="0" borderId="39" xfId="41" applyFont="1" applyFill="1" applyBorder="1" applyAlignment="1">
      <alignment horizontal="center" vertical="center" wrapText="1"/>
    </xf>
    <xf numFmtId="0" fontId="28" fillId="0" borderId="30" xfId="41" applyFont="1" applyFill="1" applyBorder="1" applyAlignment="1">
      <alignment horizontal="center" vertical="center" wrapText="1"/>
    </xf>
    <xf numFmtId="0" fontId="28" fillId="0" borderId="31" xfId="41" applyFont="1" applyFill="1" applyBorder="1" applyAlignment="1">
      <alignment horizontal="center" vertical="center" wrapText="1"/>
    </xf>
    <xf numFmtId="0" fontId="28" fillId="0" borderId="33" xfId="41" applyFont="1" applyFill="1" applyBorder="1" applyAlignment="1">
      <alignment horizontal="center" vertical="center" wrapText="1"/>
    </xf>
    <xf numFmtId="0" fontId="28" fillId="0" borderId="40" xfId="41" applyFont="1" applyFill="1" applyBorder="1" applyAlignment="1">
      <alignment horizontal="center" vertical="center" wrapText="1"/>
    </xf>
    <xf numFmtId="0" fontId="28" fillId="0" borderId="32" xfId="41" applyFont="1" applyFill="1" applyBorder="1" applyAlignment="1">
      <alignment horizontal="center" vertical="center" wrapText="1"/>
    </xf>
    <xf numFmtId="49" fontId="28" fillId="0" borderId="47" xfId="41" applyNumberFormat="1" applyFont="1" applyFill="1" applyBorder="1" applyAlignment="1">
      <alignment horizontal="center" vertical="center" textRotation="255" wrapText="1"/>
    </xf>
    <xf numFmtId="49" fontId="28" fillId="0" borderId="16" xfId="41" applyNumberFormat="1" applyFont="1" applyFill="1" applyBorder="1" applyAlignment="1">
      <alignment horizontal="center" vertical="center" textRotation="255" wrapText="1"/>
    </xf>
    <xf numFmtId="49" fontId="28" fillId="0" borderId="25" xfId="41" applyNumberFormat="1" applyFont="1" applyFill="1" applyBorder="1" applyAlignment="1">
      <alignment horizontal="center" vertical="center" textRotation="255" wrapText="1"/>
    </xf>
    <xf numFmtId="49" fontId="28" fillId="0" borderId="14" xfId="41" applyNumberFormat="1" applyFont="1" applyFill="1" applyBorder="1" applyAlignment="1">
      <alignment horizontal="center" vertical="center" textRotation="255" wrapText="1"/>
    </xf>
    <xf numFmtId="49" fontId="28" fillId="0" borderId="53" xfId="41" applyNumberFormat="1" applyFont="1" applyFill="1" applyBorder="1" applyAlignment="1">
      <alignment horizontal="center" vertical="center" textRotation="255" wrapText="1"/>
    </xf>
    <xf numFmtId="0" fontId="49" fillId="0" borderId="105" xfId="41" applyFont="1" applyFill="1" applyBorder="1" applyAlignment="1">
      <alignment horizontal="center" vertical="center" wrapText="1"/>
    </xf>
    <xf numFmtId="0" fontId="49" fillId="0" borderId="30" xfId="41" applyFont="1" applyFill="1" applyBorder="1" applyAlignment="1">
      <alignment horizontal="center" vertical="center" wrapText="1"/>
    </xf>
    <xf numFmtId="0" fontId="49" fillId="0" borderId="132" xfId="41" applyFont="1" applyFill="1" applyBorder="1" applyAlignment="1">
      <alignment horizontal="center" vertical="center" wrapText="1"/>
    </xf>
    <xf numFmtId="0" fontId="49" fillId="0" borderId="31" xfId="41" applyFont="1" applyFill="1" applyBorder="1" applyAlignment="1">
      <alignment horizontal="center" vertical="center" wrapText="1"/>
    </xf>
    <xf numFmtId="0" fontId="49" fillId="0" borderId="161" xfId="41" applyFont="1" applyFill="1" applyBorder="1" applyAlignment="1">
      <alignment horizontal="center" vertical="center" wrapText="1"/>
    </xf>
    <xf numFmtId="0" fontId="49" fillId="0" borderId="32" xfId="41" applyFont="1" applyFill="1" applyBorder="1" applyAlignment="1">
      <alignment horizontal="center" vertical="center" wrapText="1"/>
    </xf>
    <xf numFmtId="0" fontId="28" fillId="0" borderId="156" xfId="41" applyFont="1" applyFill="1" applyBorder="1" applyAlignment="1">
      <alignment horizontal="left" vertical="center" wrapText="1"/>
    </xf>
    <xf numFmtId="0" fontId="28" fillId="0" borderId="157" xfId="41" applyFont="1" applyFill="1" applyBorder="1" applyAlignment="1">
      <alignment horizontal="left" vertical="center" wrapText="1"/>
    </xf>
    <xf numFmtId="49" fontId="30" fillId="0" borderId="135" xfId="41" applyNumberFormat="1" applyFont="1" applyFill="1" applyBorder="1" applyAlignment="1">
      <alignment horizontal="center" vertical="center" wrapText="1"/>
    </xf>
    <xf numFmtId="49" fontId="30" fillId="0" borderId="136" xfId="41" applyNumberFormat="1" applyFont="1" applyFill="1" applyBorder="1" applyAlignment="1">
      <alignment horizontal="center" vertical="center"/>
    </xf>
    <xf numFmtId="49" fontId="30" fillId="0" borderId="146" xfId="41" applyNumberFormat="1" applyFont="1" applyFill="1" applyBorder="1" applyAlignment="1">
      <alignment horizontal="center" vertical="center"/>
    </xf>
    <xf numFmtId="49" fontId="43" fillId="0" borderId="105" xfId="41" applyNumberFormat="1" applyFont="1" applyFill="1" applyBorder="1" applyAlignment="1">
      <alignment horizontal="center" vertical="center" wrapText="1"/>
    </xf>
    <xf numFmtId="49" fontId="43" fillId="0" borderId="39" xfId="41" applyNumberFormat="1" applyFont="1" applyFill="1" applyBorder="1" applyAlignment="1">
      <alignment horizontal="center" vertical="center" wrapText="1"/>
    </xf>
    <xf numFmtId="49" fontId="43" fillId="0" borderId="30" xfId="41" applyNumberFormat="1" applyFont="1" applyFill="1" applyBorder="1" applyAlignment="1">
      <alignment horizontal="center" vertical="center" wrapText="1"/>
    </xf>
    <xf numFmtId="49" fontId="43" fillId="0" borderId="132" xfId="41" applyNumberFormat="1" applyFont="1" applyFill="1" applyBorder="1" applyAlignment="1">
      <alignment horizontal="center" vertical="center" wrapText="1"/>
    </xf>
    <xf numFmtId="49" fontId="43" fillId="0" borderId="0" xfId="41" applyNumberFormat="1" applyFont="1" applyFill="1" applyBorder="1" applyAlignment="1">
      <alignment horizontal="center" vertical="center" wrapText="1"/>
    </xf>
    <xf numFmtId="49" fontId="43" fillId="0" borderId="31" xfId="41" applyNumberFormat="1" applyFont="1" applyFill="1" applyBorder="1" applyAlignment="1">
      <alignment horizontal="center" vertical="center" wrapText="1"/>
    </xf>
    <xf numFmtId="49" fontId="43" fillId="0" borderId="161" xfId="41" applyNumberFormat="1" applyFont="1" applyFill="1" applyBorder="1" applyAlignment="1">
      <alignment horizontal="center" vertical="center" wrapText="1"/>
    </xf>
    <xf numFmtId="49" fontId="43" fillId="0" borderId="40" xfId="41" applyNumberFormat="1" applyFont="1" applyFill="1" applyBorder="1" applyAlignment="1">
      <alignment horizontal="center" vertical="center" wrapText="1"/>
    </xf>
    <xf numFmtId="49" fontId="43" fillId="0" borderId="32" xfId="41" applyNumberFormat="1" applyFont="1" applyFill="1" applyBorder="1" applyAlignment="1">
      <alignment horizontal="center" vertical="center" wrapText="1"/>
    </xf>
    <xf numFmtId="49" fontId="31" fillId="37" borderId="135" xfId="41" applyNumberFormat="1" applyFont="1" applyFill="1" applyBorder="1" applyAlignment="1">
      <alignment horizontal="center" vertical="center" wrapText="1"/>
    </xf>
    <xf numFmtId="49" fontId="31" fillId="37" borderId="136" xfId="41" applyNumberFormat="1" applyFont="1" applyFill="1" applyBorder="1" applyAlignment="1">
      <alignment horizontal="center" vertical="center"/>
    </xf>
    <xf numFmtId="49" fontId="31" fillId="37" borderId="146" xfId="41" applyNumberFormat="1" applyFont="1" applyFill="1" applyBorder="1" applyAlignment="1">
      <alignment horizontal="center" vertical="center"/>
    </xf>
    <xf numFmtId="49" fontId="28" fillId="0" borderId="16" xfId="41" applyNumberFormat="1" applyFont="1" applyFill="1" applyBorder="1" applyAlignment="1">
      <alignment horizontal="center" vertical="top" textRotation="255" wrapText="1"/>
    </xf>
    <xf numFmtId="49" fontId="28" fillId="0" borderId="14" xfId="41" applyNumberFormat="1" applyFont="1" applyFill="1" applyBorder="1" applyAlignment="1">
      <alignment horizontal="center" vertical="top" textRotation="255" wrapText="1"/>
    </xf>
    <xf numFmtId="49" fontId="28" fillId="0" borderId="28" xfId="41" applyNumberFormat="1" applyFont="1" applyFill="1" applyBorder="1" applyAlignment="1">
      <alignment horizontal="center" vertical="top" textRotation="255" wrapText="1"/>
    </xf>
    <xf numFmtId="49" fontId="28" fillId="0" borderId="19" xfId="41" applyNumberFormat="1" applyFont="1" applyFill="1" applyBorder="1" applyAlignment="1">
      <alignment horizontal="left" vertical="center"/>
    </xf>
    <xf numFmtId="49" fontId="28" fillId="0" borderId="17" xfId="41" applyNumberFormat="1" applyFont="1" applyFill="1" applyBorder="1" applyAlignment="1">
      <alignment horizontal="left" vertical="center"/>
    </xf>
    <xf numFmtId="49" fontId="32" fillId="37" borderId="26" xfId="41" applyNumberFormat="1" applyFont="1" applyFill="1" applyBorder="1" applyAlignment="1">
      <alignment horizontal="center" vertical="center" wrapText="1"/>
    </xf>
    <xf numFmtId="49" fontId="32" fillId="37" borderId="30" xfId="41" applyNumberFormat="1" applyFont="1" applyFill="1" applyBorder="1" applyAlignment="1">
      <alignment horizontal="center" vertical="center" wrapText="1"/>
    </xf>
    <xf numFmtId="49" fontId="32" fillId="37" borderId="31" xfId="41" applyNumberFormat="1" applyFont="1" applyFill="1" applyBorder="1" applyAlignment="1">
      <alignment horizontal="center" vertical="center" wrapText="1"/>
    </xf>
    <xf numFmtId="49" fontId="32" fillId="37" borderId="33" xfId="41" applyNumberFormat="1" applyFont="1" applyFill="1" applyBorder="1" applyAlignment="1">
      <alignment horizontal="center" vertical="center" wrapText="1"/>
    </xf>
    <xf numFmtId="49" fontId="32" fillId="37" borderId="32" xfId="41" applyNumberFormat="1" applyFont="1" applyFill="1" applyBorder="1" applyAlignment="1">
      <alignment horizontal="center" vertical="center" wrapText="1"/>
    </xf>
    <xf numFmtId="0" fontId="32" fillId="37" borderId="12" xfId="41" applyFont="1" applyFill="1" applyBorder="1" applyAlignment="1">
      <alignment horizontal="center" vertical="center" wrapText="1"/>
    </xf>
    <xf numFmtId="0" fontId="32" fillId="37" borderId="30" xfId="41" applyFont="1" applyFill="1" applyBorder="1" applyAlignment="1">
      <alignment horizontal="center" vertical="center" wrapText="1"/>
    </xf>
    <xf numFmtId="0" fontId="32" fillId="37" borderId="31" xfId="41" applyFont="1" applyFill="1" applyBorder="1" applyAlignment="1">
      <alignment horizontal="center" vertical="center" wrapText="1"/>
    </xf>
    <xf numFmtId="0" fontId="32" fillId="37" borderId="91" xfId="41" applyFont="1" applyFill="1" applyBorder="1" applyAlignment="1">
      <alignment horizontal="center" vertical="center" wrapText="1"/>
    </xf>
    <xf numFmtId="0" fontId="32" fillId="37" borderId="92" xfId="41" applyFont="1" applyFill="1" applyBorder="1" applyAlignment="1">
      <alignment horizontal="center" vertical="center" wrapText="1"/>
    </xf>
    <xf numFmtId="49" fontId="32" fillId="37" borderId="132" xfId="41" applyNumberFormat="1" applyFont="1" applyFill="1" applyBorder="1" applyAlignment="1">
      <alignment horizontal="center" vertical="center" wrapText="1"/>
    </xf>
    <xf numFmtId="49" fontId="32" fillId="37" borderId="161" xfId="41" applyNumberFormat="1" applyFont="1" applyFill="1" applyBorder="1" applyAlignment="1">
      <alignment horizontal="center" vertical="center" wrapText="1"/>
    </xf>
    <xf numFmtId="49" fontId="32" fillId="37" borderId="40" xfId="41" applyNumberFormat="1" applyFont="1" applyFill="1" applyBorder="1" applyAlignment="1">
      <alignment horizontal="center" vertical="center" wrapText="1"/>
    </xf>
    <xf numFmtId="0" fontId="49" fillId="0" borderId="26" xfId="41" applyFont="1" applyFill="1" applyBorder="1" applyAlignment="1">
      <alignment horizontal="center" vertical="center" shrinkToFit="1"/>
    </xf>
    <xf numFmtId="0" fontId="49" fillId="0" borderId="30" xfId="41" applyFont="1" applyFill="1" applyBorder="1" applyAlignment="1">
      <alignment horizontal="center" vertical="center" shrinkToFit="1"/>
    </xf>
    <xf numFmtId="0" fontId="49" fillId="0" borderId="33" xfId="41" applyFont="1" applyFill="1" applyBorder="1" applyAlignment="1">
      <alignment horizontal="center" vertical="center" shrinkToFit="1"/>
    </xf>
    <xf numFmtId="0" fontId="49" fillId="0" borderId="32" xfId="41" applyFont="1" applyFill="1" applyBorder="1" applyAlignment="1">
      <alignment horizontal="center" vertical="center" shrinkToFit="1"/>
    </xf>
    <xf numFmtId="49" fontId="31" fillId="37" borderId="136" xfId="41" applyNumberFormat="1" applyFont="1" applyFill="1" applyBorder="1" applyAlignment="1">
      <alignment horizontal="center" vertical="center" wrapText="1"/>
    </xf>
    <xf numFmtId="49" fontId="31" fillId="37" borderId="146" xfId="41" applyNumberFormat="1" applyFont="1" applyFill="1" applyBorder="1" applyAlignment="1">
      <alignment horizontal="center" vertical="center" wrapText="1"/>
    </xf>
    <xf numFmtId="49" fontId="32" fillId="37" borderId="39" xfId="41" applyNumberFormat="1" applyFont="1" applyFill="1" applyBorder="1" applyAlignment="1">
      <alignment horizontal="center" vertical="center" wrapText="1"/>
    </xf>
    <xf numFmtId="49" fontId="32" fillId="37" borderId="91" xfId="41" applyNumberFormat="1" applyFont="1" applyFill="1" applyBorder="1" applyAlignment="1">
      <alignment horizontal="center" vertical="center" wrapText="1"/>
    </xf>
    <xf numFmtId="49" fontId="32" fillId="37" borderId="100" xfId="41" applyNumberFormat="1" applyFont="1" applyFill="1" applyBorder="1" applyAlignment="1">
      <alignment horizontal="center" vertical="center" wrapText="1"/>
    </xf>
    <xf numFmtId="49" fontId="32" fillId="37" borderId="92" xfId="41" applyNumberFormat="1" applyFont="1" applyFill="1" applyBorder="1" applyAlignment="1">
      <alignment horizontal="center" vertical="center" wrapText="1"/>
    </xf>
    <xf numFmtId="49" fontId="32" fillId="37" borderId="105" xfId="41" applyNumberFormat="1" applyFont="1" applyFill="1" applyBorder="1" applyAlignment="1">
      <alignment horizontal="center" vertical="center" wrapText="1"/>
    </xf>
    <xf numFmtId="49" fontId="32" fillId="37" borderId="165" xfId="41" applyNumberFormat="1" applyFont="1" applyFill="1" applyBorder="1" applyAlignment="1">
      <alignment horizontal="center" vertical="center" wrapText="1"/>
    </xf>
    <xf numFmtId="49" fontId="32" fillId="37" borderId="93" xfId="41" applyNumberFormat="1" applyFont="1" applyFill="1" applyBorder="1" applyAlignment="1">
      <alignment horizontal="center" vertical="center" wrapText="1"/>
    </xf>
    <xf numFmtId="49" fontId="32" fillId="37" borderId="94" xfId="41" applyNumberFormat="1" applyFont="1" applyFill="1" applyBorder="1" applyAlignment="1">
      <alignment horizontal="center" vertical="center"/>
    </xf>
    <xf numFmtId="49" fontId="32" fillId="37" borderId="95" xfId="41" applyNumberFormat="1" applyFont="1" applyFill="1" applyBorder="1" applyAlignment="1">
      <alignment horizontal="center" vertical="center"/>
    </xf>
    <xf numFmtId="49" fontId="32" fillId="37" borderId="93" xfId="41" applyNumberFormat="1" applyFont="1" applyFill="1" applyBorder="1" applyAlignment="1">
      <alignment horizontal="center" vertical="center"/>
    </xf>
    <xf numFmtId="49" fontId="32" fillId="37" borderId="96" xfId="41" applyNumberFormat="1" applyFont="1" applyFill="1" applyBorder="1" applyAlignment="1">
      <alignment horizontal="center" vertical="center" wrapText="1"/>
    </xf>
    <xf numFmtId="49" fontId="32" fillId="37" borderId="97" xfId="41" applyNumberFormat="1" applyFont="1" applyFill="1" applyBorder="1" applyAlignment="1">
      <alignment horizontal="center" vertical="center" wrapText="1"/>
    </xf>
    <xf numFmtId="49" fontId="32" fillId="37" borderId="98" xfId="41" applyNumberFormat="1" applyFont="1" applyFill="1" applyBorder="1" applyAlignment="1">
      <alignment horizontal="center" vertical="center" wrapText="1"/>
    </xf>
    <xf numFmtId="49" fontId="32" fillId="37" borderId="166" xfId="41" applyNumberFormat="1" applyFont="1" applyFill="1" applyBorder="1" applyAlignment="1">
      <alignment horizontal="center" vertical="center" wrapText="1"/>
    </xf>
    <xf numFmtId="49" fontId="32" fillId="37" borderId="166" xfId="41" applyNumberFormat="1" applyFont="1" applyFill="1" applyBorder="1" applyAlignment="1">
      <alignment horizontal="center" vertical="center"/>
    </xf>
    <xf numFmtId="49" fontId="32" fillId="37" borderId="100" xfId="41" applyNumberFormat="1" applyFont="1" applyFill="1" applyBorder="1" applyAlignment="1">
      <alignment horizontal="center" vertical="center"/>
    </xf>
    <xf numFmtId="49" fontId="53" fillId="0" borderId="132" xfId="41" applyNumberFormat="1" applyFont="1" applyFill="1" applyBorder="1" applyAlignment="1">
      <alignment horizontal="center" vertical="center" wrapText="1"/>
    </xf>
    <xf numFmtId="49" fontId="28" fillId="0" borderId="31" xfId="41" applyNumberFormat="1" applyFont="1" applyFill="1" applyBorder="1" applyAlignment="1">
      <alignment horizontal="center" vertical="center"/>
    </xf>
    <xf numFmtId="49" fontId="28" fillId="0" borderId="132" xfId="41" applyNumberFormat="1" applyFont="1" applyFill="1" applyBorder="1" applyAlignment="1">
      <alignment horizontal="center" vertical="center"/>
    </xf>
    <xf numFmtId="49" fontId="28" fillId="0" borderId="161" xfId="41" applyNumberFormat="1" applyFont="1" applyFill="1" applyBorder="1" applyAlignment="1">
      <alignment horizontal="center" vertical="center"/>
    </xf>
    <xf numFmtId="49" fontId="28" fillId="0" borderId="32" xfId="41" applyNumberFormat="1" applyFont="1" applyFill="1" applyBorder="1" applyAlignment="1">
      <alignment horizontal="center" vertical="center"/>
    </xf>
    <xf numFmtId="49" fontId="28" fillId="0" borderId="83" xfId="41" applyNumberFormat="1" applyFont="1" applyFill="1" applyBorder="1" applyAlignment="1">
      <alignment horizontal="center" vertical="top" textRotation="255"/>
    </xf>
    <xf numFmtId="49" fontId="28" fillId="0" borderId="14" xfId="41" applyNumberFormat="1" applyFont="1" applyFill="1" applyBorder="1" applyAlignment="1">
      <alignment horizontal="center" vertical="top" textRotation="255"/>
    </xf>
    <xf numFmtId="49" fontId="32" fillId="37" borderId="167" xfId="41" applyNumberFormat="1" applyFont="1" applyFill="1" applyBorder="1" applyAlignment="1">
      <alignment horizontal="center" vertical="center" wrapText="1"/>
    </xf>
    <xf numFmtId="49" fontId="32" fillId="37" borderId="104" xfId="41" applyNumberFormat="1" applyFont="1" applyFill="1" applyBorder="1" applyAlignment="1">
      <alignment horizontal="center" vertical="center" wrapText="1"/>
    </xf>
    <xf numFmtId="49" fontId="48" fillId="37" borderId="106" xfId="41" applyNumberFormat="1" applyFont="1" applyFill="1" applyBorder="1" applyAlignment="1">
      <alignment horizontal="center" vertical="center" wrapText="1"/>
    </xf>
    <xf numFmtId="49" fontId="48" fillId="37" borderId="107" xfId="41" applyNumberFormat="1" applyFont="1" applyFill="1" applyBorder="1" applyAlignment="1">
      <alignment horizontal="center" vertical="center" wrapText="1"/>
    </xf>
    <xf numFmtId="49" fontId="48" fillId="37" borderId="12" xfId="41" applyNumberFormat="1" applyFont="1" applyFill="1" applyBorder="1" applyAlignment="1">
      <alignment horizontal="center" vertical="center" wrapText="1"/>
    </xf>
    <xf numFmtId="49" fontId="48" fillId="37" borderId="31" xfId="41" applyNumberFormat="1" applyFont="1" applyFill="1" applyBorder="1" applyAlignment="1">
      <alignment horizontal="center" vertical="center" wrapText="1"/>
    </xf>
    <xf numFmtId="49" fontId="48" fillId="37" borderId="32" xfId="41" applyNumberFormat="1" applyFont="1" applyFill="1" applyBorder="1" applyAlignment="1">
      <alignment horizontal="center" vertical="center" wrapText="1"/>
    </xf>
    <xf numFmtId="49" fontId="48" fillId="37" borderId="33" xfId="41" applyNumberFormat="1" applyFont="1" applyFill="1" applyBorder="1" applyAlignment="1">
      <alignment horizontal="center" vertical="center" wrapText="1"/>
    </xf>
    <xf numFmtId="49" fontId="48" fillId="37" borderId="132" xfId="41" applyNumberFormat="1" applyFont="1" applyFill="1" applyBorder="1" applyAlignment="1">
      <alignment horizontal="center" vertical="center" wrapText="1"/>
    </xf>
    <xf numFmtId="49" fontId="48" fillId="37" borderId="161" xfId="41" applyNumberFormat="1" applyFont="1" applyFill="1" applyBorder="1" applyAlignment="1">
      <alignment horizontal="center" vertical="center" wrapText="1"/>
    </xf>
    <xf numFmtId="49" fontId="31" fillId="37" borderId="86" xfId="41" applyNumberFormat="1" applyFont="1" applyFill="1" applyBorder="1" applyAlignment="1">
      <alignment horizontal="center" vertical="center" wrapText="1"/>
    </xf>
    <xf numFmtId="49" fontId="31" fillId="37" borderId="87" xfId="41" applyNumberFormat="1" applyFont="1" applyFill="1" applyBorder="1" applyAlignment="1">
      <alignment horizontal="center" vertical="center" wrapText="1"/>
    </xf>
    <xf numFmtId="49" fontId="28" fillId="0" borderId="164" xfId="41" applyNumberFormat="1" applyFont="1" applyFill="1" applyBorder="1" applyAlignment="1">
      <alignment horizontal="left" vertical="center"/>
    </xf>
    <xf numFmtId="49" fontId="31" fillId="37" borderId="137" xfId="41" applyNumberFormat="1" applyFont="1" applyFill="1" applyBorder="1" applyAlignment="1">
      <alignment horizontal="center" vertical="center"/>
    </xf>
    <xf numFmtId="0" fontId="55" fillId="0" borderId="143" xfId="41" applyFont="1" applyFill="1" applyBorder="1" applyAlignment="1">
      <alignment horizontal="center" vertical="center"/>
    </xf>
    <xf numFmtId="0" fontId="55" fillId="0" borderId="144" xfId="41" applyFont="1" applyFill="1" applyBorder="1" applyAlignment="1">
      <alignment horizontal="center" vertical="center"/>
    </xf>
    <xf numFmtId="0" fontId="55" fillId="0" borderId="145" xfId="41" applyFont="1" applyFill="1" applyBorder="1" applyAlignment="1">
      <alignment horizontal="center" vertical="center"/>
    </xf>
    <xf numFmtId="49" fontId="28" fillId="29" borderId="26" xfId="41" applyNumberFormat="1" applyFont="1" applyFill="1" applyBorder="1" applyAlignment="1">
      <alignment horizontal="center" vertical="center" wrapText="1"/>
    </xf>
    <xf numFmtId="49" fontId="28" fillId="29" borderId="39" xfId="41" applyNumberFormat="1" applyFont="1" applyFill="1" applyBorder="1" applyAlignment="1">
      <alignment horizontal="center" vertical="center" wrapText="1"/>
    </xf>
    <xf numFmtId="49" fontId="28" fillId="29" borderId="30" xfId="41" applyNumberFormat="1" applyFont="1" applyFill="1" applyBorder="1" applyAlignment="1">
      <alignment horizontal="center" vertical="center" wrapText="1"/>
    </xf>
    <xf numFmtId="49" fontId="28" fillId="29" borderId="12" xfId="41" applyNumberFormat="1" applyFont="1" applyFill="1" applyBorder="1" applyAlignment="1">
      <alignment horizontal="center" vertical="center" wrapText="1"/>
    </xf>
    <xf numFmtId="49" fontId="28" fillId="29" borderId="0" xfId="41" applyNumberFormat="1" applyFont="1" applyFill="1" applyBorder="1" applyAlignment="1">
      <alignment horizontal="center" vertical="center" wrapText="1"/>
    </xf>
    <xf numFmtId="49" fontId="28" fillId="29" borderId="31" xfId="41" applyNumberFormat="1" applyFont="1" applyFill="1" applyBorder="1" applyAlignment="1">
      <alignment horizontal="center" vertical="center" wrapText="1"/>
    </xf>
    <xf numFmtId="49" fontId="28" fillId="29" borderId="33" xfId="41" applyNumberFormat="1" applyFont="1" applyFill="1" applyBorder="1" applyAlignment="1">
      <alignment horizontal="center" vertical="center" wrapText="1"/>
    </xf>
    <xf numFmtId="49" fontId="28" fillId="29" borderId="40" xfId="41" applyNumberFormat="1" applyFont="1" applyFill="1" applyBorder="1" applyAlignment="1">
      <alignment horizontal="center" vertical="center" wrapText="1"/>
    </xf>
    <xf numFmtId="49" fontId="28" fillId="29" borderId="32" xfId="41" applyNumberFormat="1" applyFont="1" applyFill="1" applyBorder="1" applyAlignment="1">
      <alignment horizontal="center" vertical="center" wrapText="1"/>
    </xf>
    <xf numFmtId="49" fontId="28" fillId="0" borderId="28" xfId="41" applyNumberFormat="1" applyFont="1" applyFill="1" applyBorder="1" applyAlignment="1">
      <alignment horizontal="center" vertical="top" textRotation="255"/>
    </xf>
    <xf numFmtId="49" fontId="32" fillId="37" borderId="97" xfId="41" applyNumberFormat="1" applyFont="1" applyFill="1" applyBorder="1" applyAlignment="1">
      <alignment horizontal="center" vertical="center"/>
    </xf>
    <xf numFmtId="49" fontId="32" fillId="37" borderId="98" xfId="41" applyNumberFormat="1" applyFont="1" applyFill="1" applyBorder="1" applyAlignment="1">
      <alignment horizontal="center" vertical="center"/>
    </xf>
    <xf numFmtId="49" fontId="32" fillId="37" borderId="12" xfId="41" applyNumberFormat="1" applyFont="1" applyFill="1" applyBorder="1" applyAlignment="1">
      <alignment horizontal="center" vertical="center"/>
    </xf>
    <xf numFmtId="49" fontId="32" fillId="37" borderId="0" xfId="41" applyNumberFormat="1" applyFont="1" applyFill="1" applyBorder="1" applyAlignment="1">
      <alignment horizontal="center" vertical="center"/>
    </xf>
    <xf numFmtId="49" fontId="32" fillId="37" borderId="31" xfId="41" applyNumberFormat="1" applyFont="1" applyFill="1" applyBorder="1" applyAlignment="1">
      <alignment horizontal="center" vertical="center"/>
    </xf>
    <xf numFmtId="49" fontId="32" fillId="37" borderId="33" xfId="41" applyNumberFormat="1" applyFont="1" applyFill="1" applyBorder="1" applyAlignment="1">
      <alignment horizontal="center" vertical="center"/>
    </xf>
    <xf numFmtId="49" fontId="32" fillId="37" borderId="40" xfId="41" applyNumberFormat="1" applyFont="1" applyFill="1" applyBorder="1" applyAlignment="1">
      <alignment horizontal="center" vertical="center"/>
    </xf>
    <xf numFmtId="49" fontId="32" fillId="37" borderId="32" xfId="41" applyNumberFormat="1" applyFont="1" applyFill="1" applyBorder="1" applyAlignment="1">
      <alignment horizontal="center" vertical="center"/>
    </xf>
    <xf numFmtId="49" fontId="32" fillId="37" borderId="96" xfId="41" applyNumberFormat="1" applyFont="1" applyFill="1" applyBorder="1" applyAlignment="1">
      <alignment horizontal="center" vertical="center"/>
    </xf>
    <xf numFmtId="49" fontId="32" fillId="37" borderId="39" xfId="41" applyNumberFormat="1" applyFont="1" applyFill="1" applyBorder="1" applyAlignment="1">
      <alignment horizontal="center" vertical="center"/>
    </xf>
    <xf numFmtId="49" fontId="32" fillId="37" borderId="30" xfId="41" applyNumberFormat="1" applyFont="1" applyFill="1" applyBorder="1" applyAlignment="1">
      <alignment horizontal="center" vertical="center"/>
    </xf>
    <xf numFmtId="49" fontId="65" fillId="37" borderId="163" xfId="41" applyNumberFormat="1" applyFont="1" applyFill="1" applyBorder="1" applyAlignment="1">
      <alignment horizontal="center" vertical="center" wrapText="1"/>
    </xf>
    <xf numFmtId="49" fontId="65" fillId="37" borderId="163" xfId="41" applyNumberFormat="1" applyFont="1" applyFill="1" applyBorder="1" applyAlignment="1">
      <alignment horizontal="center" vertical="center"/>
    </xf>
    <xf numFmtId="0" fontId="68" fillId="0" borderId="41" xfId="41" applyFont="1" applyFill="1" applyBorder="1" applyAlignment="1">
      <alignment horizontal="left" vertical="center"/>
    </xf>
    <xf numFmtId="49" fontId="32" fillId="37" borderId="148" xfId="41" applyNumberFormat="1" applyFont="1" applyFill="1" applyBorder="1" applyAlignment="1">
      <alignment horizontal="center" vertical="center" wrapText="1"/>
    </xf>
    <xf numFmtId="49" fontId="65" fillId="37" borderId="86" xfId="41" applyNumberFormat="1" applyFont="1" applyFill="1" applyBorder="1" applyAlignment="1">
      <alignment horizontal="center" vertical="center" wrapText="1"/>
    </xf>
    <xf numFmtId="49" fontId="65" fillId="37" borderId="86" xfId="41" applyNumberFormat="1" applyFont="1" applyFill="1" applyBorder="1" applyAlignment="1">
      <alignment horizontal="center" vertical="center"/>
    </xf>
    <xf numFmtId="49" fontId="65" fillId="37" borderId="87" xfId="41" applyNumberFormat="1" applyFont="1" applyFill="1" applyBorder="1" applyAlignment="1">
      <alignment horizontal="center" vertical="center"/>
    </xf>
    <xf numFmtId="49" fontId="65" fillId="37" borderId="85" xfId="41" applyNumberFormat="1" applyFont="1" applyFill="1" applyBorder="1" applyAlignment="1">
      <alignment horizontal="center" vertical="center" wrapText="1"/>
    </xf>
    <xf numFmtId="49" fontId="65" fillId="37" borderId="90" xfId="41" applyNumberFormat="1" applyFont="1" applyFill="1" applyBorder="1" applyAlignment="1">
      <alignment horizontal="center" vertical="center"/>
    </xf>
    <xf numFmtId="49" fontId="65" fillId="0" borderId="74" xfId="41" applyNumberFormat="1" applyFont="1" applyFill="1" applyBorder="1" applyAlignment="1">
      <alignment horizontal="center" vertical="center" wrapText="1"/>
    </xf>
    <xf numFmtId="49" fontId="65" fillId="0" borderId="74" xfId="41" applyNumberFormat="1" applyFont="1" applyFill="1" applyBorder="1" applyAlignment="1">
      <alignment horizontal="center" vertical="center"/>
    </xf>
    <xf numFmtId="49" fontId="65" fillId="0" borderId="109" xfId="41" applyNumberFormat="1" applyFont="1" applyFill="1" applyBorder="1" applyAlignment="1">
      <alignment horizontal="center" vertical="center"/>
    </xf>
    <xf numFmtId="49" fontId="53" fillId="29" borderId="12" xfId="41" applyNumberFormat="1" applyFont="1" applyFill="1" applyBorder="1" applyAlignment="1">
      <alignment horizontal="center" vertical="center" wrapText="1"/>
    </xf>
    <xf numFmtId="49" fontId="28" fillId="29" borderId="31" xfId="41" applyNumberFormat="1" applyFont="1" applyFill="1" applyBorder="1" applyAlignment="1">
      <alignment horizontal="center" vertical="center"/>
    </xf>
    <xf numFmtId="49" fontId="28" fillId="29" borderId="12" xfId="41" applyNumberFormat="1" applyFont="1" applyFill="1" applyBorder="1" applyAlignment="1">
      <alignment horizontal="center" vertical="center"/>
    </xf>
    <xf numFmtId="49" fontId="28" fillId="29" borderId="33" xfId="41" applyNumberFormat="1" applyFont="1" applyFill="1" applyBorder="1" applyAlignment="1">
      <alignment horizontal="center" vertical="center"/>
    </xf>
    <xf numFmtId="49" fontId="28" fillId="29" borderId="32" xfId="41" applyNumberFormat="1" applyFont="1" applyFill="1" applyBorder="1" applyAlignment="1">
      <alignment horizontal="center" vertical="center"/>
    </xf>
    <xf numFmtId="0" fontId="28" fillId="29" borderId="26" xfId="41" applyFont="1" applyFill="1" applyBorder="1" applyAlignment="1">
      <alignment horizontal="center" vertical="center" wrapText="1"/>
    </xf>
    <xf numFmtId="0" fontId="28" fillId="29" borderId="39" xfId="41" applyFont="1" applyFill="1" applyBorder="1" applyAlignment="1">
      <alignment horizontal="center" vertical="center" wrapText="1"/>
    </xf>
    <xf numFmtId="0" fontId="28" fillId="29" borderId="30" xfId="41" applyFont="1" applyFill="1" applyBorder="1" applyAlignment="1">
      <alignment horizontal="center" vertical="center" wrapText="1"/>
    </xf>
    <xf numFmtId="0" fontId="28" fillId="29" borderId="12" xfId="41" applyFont="1" applyFill="1" applyBorder="1" applyAlignment="1">
      <alignment horizontal="center" vertical="center" wrapText="1"/>
    </xf>
    <xf numFmtId="0" fontId="28" fillId="29" borderId="0" xfId="41" applyFont="1" applyFill="1" applyBorder="1" applyAlignment="1">
      <alignment horizontal="center" vertical="center" wrapText="1"/>
    </xf>
    <xf numFmtId="0" fontId="28" fillId="29" borderId="31" xfId="41" applyFont="1" applyFill="1" applyBorder="1" applyAlignment="1">
      <alignment horizontal="center" vertical="center" wrapText="1"/>
    </xf>
    <xf numFmtId="0" fontId="28" fillId="29" borderId="33" xfId="41" applyFont="1" applyFill="1" applyBorder="1" applyAlignment="1">
      <alignment horizontal="center" vertical="center" wrapText="1"/>
    </xf>
    <xf numFmtId="0" fontId="28" fillId="29" borderId="40" xfId="41" applyFont="1" applyFill="1" applyBorder="1" applyAlignment="1">
      <alignment horizontal="center" vertical="center" wrapText="1"/>
    </xf>
    <xf numFmtId="0" fontId="28" fillId="29" borderId="32" xfId="41" applyFont="1" applyFill="1" applyBorder="1" applyAlignment="1">
      <alignment horizontal="center" vertical="center" wrapText="1"/>
    </xf>
    <xf numFmtId="49" fontId="30" fillId="0" borderId="43" xfId="41" applyNumberFormat="1" applyFont="1" applyFill="1" applyBorder="1" applyAlignment="1">
      <alignment horizontal="center" vertical="center" wrapText="1"/>
    </xf>
    <xf numFmtId="49" fontId="30" fillId="0" borderId="38" xfId="41" applyNumberFormat="1" applyFont="1" applyFill="1" applyBorder="1" applyAlignment="1">
      <alignment horizontal="center" vertical="center"/>
    </xf>
    <xf numFmtId="49" fontId="30" fillId="0" borderId="37" xfId="41" applyNumberFormat="1" applyFont="1" applyFill="1" applyBorder="1" applyAlignment="1">
      <alignment horizontal="center" vertical="center"/>
    </xf>
    <xf numFmtId="0" fontId="49" fillId="29" borderId="26" xfId="41" applyFont="1" applyFill="1" applyBorder="1" applyAlignment="1">
      <alignment horizontal="center" vertical="center" wrapText="1"/>
    </xf>
    <xf numFmtId="0" fontId="49" fillId="29" borderId="30" xfId="41" applyFont="1" applyFill="1" applyBorder="1" applyAlignment="1">
      <alignment horizontal="center" vertical="center" wrapText="1"/>
    </xf>
    <xf numFmtId="0" fontId="49" fillId="29" borderId="12" xfId="41" applyFont="1" applyFill="1" applyBorder="1" applyAlignment="1">
      <alignment horizontal="center" vertical="center" wrapText="1"/>
    </xf>
    <xf numFmtId="0" fontId="49" fillId="29" borderId="31" xfId="41" applyFont="1" applyFill="1" applyBorder="1" applyAlignment="1">
      <alignment horizontal="center" vertical="center" wrapText="1"/>
    </xf>
    <xf numFmtId="0" fontId="49" fillId="29" borderId="91" xfId="41" applyFont="1" applyFill="1" applyBorder="1" applyAlignment="1">
      <alignment horizontal="center" vertical="center" wrapText="1"/>
    </xf>
    <xf numFmtId="0" fontId="49" fillId="29" borderId="92" xfId="41" applyFont="1" applyFill="1" applyBorder="1" applyAlignment="1">
      <alignment horizontal="center" vertical="center" wrapText="1"/>
    </xf>
    <xf numFmtId="49" fontId="32" fillId="37" borderId="103" xfId="41" applyNumberFormat="1" applyFont="1" applyFill="1" applyBorder="1" applyAlignment="1">
      <alignment horizontal="center" vertical="center" wrapText="1"/>
    </xf>
    <xf numFmtId="0" fontId="49" fillId="29" borderId="33" xfId="41" applyFont="1" applyFill="1" applyBorder="1" applyAlignment="1">
      <alignment horizontal="center" vertical="center" wrapText="1"/>
    </xf>
    <xf numFmtId="0" fontId="49" fillId="29" borderId="32" xfId="41" applyFont="1" applyFill="1" applyBorder="1" applyAlignment="1">
      <alignment horizontal="center" vertical="center" wrapText="1"/>
    </xf>
    <xf numFmtId="0" fontId="28" fillId="25" borderId="26" xfId="41" applyFont="1" applyFill="1" applyBorder="1" applyAlignment="1">
      <alignment horizontal="center" vertical="center" wrapText="1"/>
    </xf>
    <xf numFmtId="0" fontId="28" fillId="25" borderId="30" xfId="41" applyFont="1" applyFill="1" applyBorder="1" applyAlignment="1">
      <alignment horizontal="center" vertical="center" wrapText="1"/>
    </xf>
    <xf numFmtId="0" fontId="28" fillId="25" borderId="31" xfId="41" applyFont="1" applyFill="1" applyBorder="1" applyAlignment="1">
      <alignment horizontal="center" vertical="center" wrapText="1"/>
    </xf>
    <xf numFmtId="0" fontId="28" fillId="25" borderId="32" xfId="41" applyFont="1" applyFill="1" applyBorder="1" applyAlignment="1">
      <alignment horizontal="center" vertical="center" wrapText="1"/>
    </xf>
    <xf numFmtId="0" fontId="28" fillId="0" borderId="74" xfId="41" applyFont="1" applyFill="1" applyBorder="1" applyAlignment="1">
      <alignment horizontal="center" wrapText="1"/>
    </xf>
    <xf numFmtId="0" fontId="28" fillId="0" borderId="122" xfId="41" applyFont="1" applyFill="1" applyBorder="1" applyAlignment="1">
      <alignment horizontal="center" wrapText="1"/>
    </xf>
    <xf numFmtId="49" fontId="30" fillId="25" borderId="85" xfId="41" applyNumberFormat="1" applyFont="1" applyFill="1" applyBorder="1" applyAlignment="1">
      <alignment horizontal="center" vertical="center" wrapText="1"/>
    </xf>
    <xf numFmtId="49" fontId="30" fillId="25" borderId="86" xfId="41" applyNumberFormat="1" applyFont="1" applyFill="1" applyBorder="1" applyAlignment="1">
      <alignment horizontal="center" vertical="center"/>
    </xf>
    <xf numFmtId="49" fontId="30" fillId="25" borderId="87" xfId="41" applyNumberFormat="1" applyFont="1" applyFill="1" applyBorder="1" applyAlignment="1">
      <alignment horizontal="center" vertical="center"/>
    </xf>
    <xf numFmtId="49" fontId="43" fillId="29" borderId="26" xfId="41" applyNumberFormat="1" applyFont="1" applyFill="1" applyBorder="1" applyAlignment="1">
      <alignment horizontal="center" vertical="center" wrapText="1"/>
    </xf>
    <xf numFmtId="49" fontId="43" fillId="29" borderId="39" xfId="41" applyNumberFormat="1" applyFont="1" applyFill="1" applyBorder="1" applyAlignment="1">
      <alignment horizontal="center" vertical="center"/>
    </xf>
    <xf numFmtId="49" fontId="43" fillId="29" borderId="30" xfId="41" applyNumberFormat="1" applyFont="1" applyFill="1" applyBorder="1" applyAlignment="1">
      <alignment horizontal="center" vertical="center"/>
    </xf>
    <xf numFmtId="49" fontId="43" fillId="29" borderId="12" xfId="41" applyNumberFormat="1" applyFont="1" applyFill="1" applyBorder="1" applyAlignment="1">
      <alignment horizontal="center" vertical="center"/>
    </xf>
    <xf numFmtId="49" fontId="43" fillId="29" borderId="0" xfId="41" applyNumberFormat="1" applyFont="1" applyFill="1" applyBorder="1" applyAlignment="1">
      <alignment horizontal="center" vertical="center"/>
    </xf>
    <xf numFmtId="49" fontId="43" fillId="29" borderId="31" xfId="41" applyNumberFormat="1" applyFont="1" applyFill="1" applyBorder="1" applyAlignment="1">
      <alignment horizontal="center" vertical="center"/>
    </xf>
    <xf numFmtId="49" fontId="43" fillId="29" borderId="33" xfId="41" applyNumberFormat="1" applyFont="1" applyFill="1" applyBorder="1" applyAlignment="1">
      <alignment horizontal="center" vertical="center"/>
    </xf>
    <xf numFmtId="49" fontId="43" fillId="29" borderId="40" xfId="41" applyNumberFormat="1" applyFont="1" applyFill="1" applyBorder="1" applyAlignment="1">
      <alignment horizontal="center" vertical="center"/>
    </xf>
    <xf numFmtId="49" fontId="43" fillId="29" borderId="32" xfId="41" applyNumberFormat="1" applyFont="1" applyFill="1" applyBorder="1" applyAlignment="1">
      <alignment horizontal="center" vertical="center"/>
    </xf>
    <xf numFmtId="49" fontId="30" fillId="29" borderId="85" xfId="41" applyNumberFormat="1" applyFont="1" applyFill="1" applyBorder="1" applyAlignment="1">
      <alignment horizontal="center" vertical="center" wrapText="1"/>
    </xf>
    <xf numFmtId="49" fontId="30" fillId="29" borderId="86" xfId="41" applyNumberFormat="1" applyFont="1" applyFill="1" applyBorder="1" applyAlignment="1">
      <alignment horizontal="center" vertical="center"/>
    </xf>
    <xf numFmtId="49" fontId="30" fillId="29" borderId="87" xfId="41" applyNumberFormat="1" applyFont="1" applyFill="1" applyBorder="1" applyAlignment="1">
      <alignment horizontal="center" vertical="center"/>
    </xf>
    <xf numFmtId="0" fontId="49" fillId="25" borderId="26" xfId="41" applyFont="1" applyFill="1" applyBorder="1" applyAlignment="1">
      <alignment horizontal="center" vertical="center" wrapText="1"/>
    </xf>
    <xf numFmtId="0" fontId="49" fillId="25" borderId="30" xfId="41" applyFont="1" applyFill="1" applyBorder="1" applyAlignment="1">
      <alignment horizontal="center" vertical="center" wrapText="1"/>
    </xf>
    <xf numFmtId="0" fontId="49" fillId="25" borderId="12" xfId="41" applyFont="1" applyFill="1" applyBorder="1" applyAlignment="1">
      <alignment horizontal="center" vertical="center" wrapText="1"/>
    </xf>
    <xf numFmtId="0" fontId="49" fillId="25" borderId="31" xfId="41" applyFont="1" applyFill="1" applyBorder="1" applyAlignment="1">
      <alignment horizontal="center" vertical="center" wrapText="1"/>
    </xf>
    <xf numFmtId="0" fontId="49" fillId="25" borderId="33" xfId="41" applyFont="1" applyFill="1" applyBorder="1" applyAlignment="1">
      <alignment horizontal="center" vertical="center" wrapText="1"/>
    </xf>
    <xf numFmtId="0" fontId="49" fillId="25" borderId="32" xfId="41" applyFont="1" applyFill="1" applyBorder="1" applyAlignment="1">
      <alignment horizontal="center"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5"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2" xfId="54" xr:uid="{00000000-0005-0000-0000-000028000000}"/>
    <cellStyle name="入力" xfId="40" builtinId="20" customBuiltin="1"/>
    <cellStyle name="標準" xfId="0" builtinId="0"/>
    <cellStyle name="標準 10" xfId="53" xr:uid="{00000000-0005-0000-0000-00002B000000}"/>
    <cellStyle name="標準 11" xfId="56" xr:uid="{00000000-0005-0000-0000-00002C000000}"/>
    <cellStyle name="標準 2" xfId="43" xr:uid="{00000000-0005-0000-0000-00002D000000}"/>
    <cellStyle name="標準 3" xfId="44" xr:uid="{00000000-0005-0000-0000-00002E000000}"/>
    <cellStyle name="標準 4" xfId="45" xr:uid="{00000000-0005-0000-0000-00002F000000}"/>
    <cellStyle name="標準 5" xfId="46" xr:uid="{00000000-0005-0000-0000-000030000000}"/>
    <cellStyle name="標準 6" xfId="47" xr:uid="{00000000-0005-0000-0000-000031000000}"/>
    <cellStyle name="標準 7" xfId="48" xr:uid="{00000000-0005-0000-0000-000032000000}"/>
    <cellStyle name="標準 8" xfId="50" xr:uid="{00000000-0005-0000-0000-000033000000}"/>
    <cellStyle name="標準 9" xfId="52" xr:uid="{00000000-0005-0000-0000-000034000000}"/>
    <cellStyle name="標準_AP" xfId="41" xr:uid="{00000000-0005-0000-0000-000035000000}"/>
    <cellStyle name="標準_APPOP（担当者あり）4月～" xfId="49" xr:uid="{00000000-0005-0000-0000-000036000000}"/>
    <cellStyle name="標準_AP裏面改" xfId="51" xr:uid="{00000000-0005-0000-0000-000037000000}"/>
    <cellStyle name="良い" xfId="42" builtinId="26" customBuiltin="1"/>
  </cellStyles>
  <dxfs count="1">
    <dxf>
      <font>
        <b/>
        <i val="0"/>
        <condense val="0"/>
        <extend val="0"/>
        <color indexed="9"/>
      </font>
      <fill>
        <patternFill>
          <bgColor indexed="8"/>
        </patternFill>
      </fill>
    </dxf>
  </dxfs>
  <tableStyles count="0" defaultTableStyle="TableStyleMedium2" defaultPivotStyle="PivotStyleLight16"/>
  <colors>
    <mruColors>
      <color rgb="FFFFFF99"/>
      <color rgb="FFFFFFCC"/>
      <color rgb="FFCCFFFF"/>
      <color rgb="FF0000FF"/>
      <color rgb="FFFF99FF"/>
      <color rgb="FFFF3399"/>
      <color rgb="FFFF00FF"/>
      <color rgb="FFB1EFFD"/>
      <color rgb="FF99CC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60</xdr:row>
      <xdr:rowOff>28575</xdr:rowOff>
    </xdr:from>
    <xdr:to>
      <xdr:col>9</xdr:col>
      <xdr:colOff>323850</xdr:colOff>
      <xdr:row>71</xdr:row>
      <xdr:rowOff>161925</xdr:rowOff>
    </xdr:to>
    <xdr:pic>
      <xdr:nvPicPr>
        <xdr:cNvPr id="2" name="図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15375" y="35194875"/>
          <a:ext cx="856297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676274</xdr:colOff>
      <xdr:row>153</xdr:row>
      <xdr:rowOff>180975</xdr:rowOff>
    </xdr:from>
    <xdr:to>
      <xdr:col>26</xdr:col>
      <xdr:colOff>1559503</xdr:colOff>
      <xdr:row>166</xdr:row>
      <xdr:rowOff>44450</xdr:rowOff>
    </xdr:to>
    <xdr:pic>
      <xdr:nvPicPr>
        <xdr:cNvPr id="2" name="図 5">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36874" y="66322575"/>
          <a:ext cx="16504229" cy="53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381000</xdr:colOff>
      <xdr:row>162</xdr:row>
      <xdr:rowOff>228600</xdr:rowOff>
    </xdr:from>
    <xdr:to>
      <xdr:col>6</xdr:col>
      <xdr:colOff>952500</xdr:colOff>
      <xdr:row>169</xdr:row>
      <xdr:rowOff>266700</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7086600" y="66779775"/>
          <a:ext cx="5438775" cy="2838450"/>
        </a:xfrm>
        <a:prstGeom prst="wedgeRectCallout">
          <a:avLst>
            <a:gd name="adj1" fmla="val -59683"/>
            <a:gd name="adj2" fmla="val -1258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21</a:t>
          </a:r>
          <a:r>
            <a:rPr kumimoji="1" lang="ja-JP" altLang="en-US" sz="4400" b="1"/>
            <a:t>：</a:t>
          </a:r>
          <a:r>
            <a:rPr kumimoji="1" lang="en-US" altLang="ja-JP" sz="4400" b="1"/>
            <a:t>35</a:t>
          </a:r>
          <a:r>
            <a:rPr kumimoji="1" lang="ja-JP" altLang="en-US" sz="4400" b="1"/>
            <a:t>～</a:t>
          </a:r>
          <a:r>
            <a:rPr kumimoji="1" lang="en-US" altLang="ja-JP" sz="4400" b="1"/>
            <a:t>21</a:t>
          </a:r>
          <a:r>
            <a:rPr kumimoji="1" lang="ja-JP" altLang="en-US" sz="4400" b="1"/>
            <a:t>：</a:t>
          </a:r>
          <a:r>
            <a:rPr kumimoji="1" lang="en-US" altLang="ja-JP" sz="4400" b="1"/>
            <a:t>45</a:t>
          </a:r>
          <a:endParaRPr kumimoji="1" lang="ja-JP" altLang="en-US" sz="4400" b="1"/>
        </a:p>
      </xdr:txBody>
    </xdr:sp>
    <xdr:clientData/>
  </xdr:twoCellAnchor>
  <xdr:twoCellAnchor>
    <xdr:from>
      <xdr:col>9</xdr:col>
      <xdr:colOff>304800</xdr:colOff>
      <xdr:row>162</xdr:row>
      <xdr:rowOff>38100</xdr:rowOff>
    </xdr:from>
    <xdr:to>
      <xdr:col>12</xdr:col>
      <xdr:colOff>876300</xdr:colOff>
      <xdr:row>169</xdr:row>
      <xdr:rowOff>152400</xdr:rowOff>
    </xdr:to>
    <xdr:sp macro="" textlink="">
      <xdr:nvSpPr>
        <xdr:cNvPr id="3" name="四角形吹き出し 2">
          <a:extLst>
            <a:ext uri="{FF2B5EF4-FFF2-40B4-BE49-F238E27FC236}">
              <a16:creationId xmlns:a16="http://schemas.microsoft.com/office/drawing/2014/main" id="{00000000-0008-0000-0D00-000003000000}"/>
            </a:ext>
          </a:extLst>
        </xdr:cNvPr>
        <xdr:cNvSpPr/>
      </xdr:nvSpPr>
      <xdr:spPr>
        <a:xfrm>
          <a:off x="17811750" y="66589275"/>
          <a:ext cx="5438775" cy="2914650"/>
        </a:xfrm>
        <a:prstGeom prst="wedgeRectCallout">
          <a:avLst>
            <a:gd name="adj1" fmla="val -59683"/>
            <a:gd name="adj2" fmla="val -1258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21</a:t>
          </a:r>
          <a:r>
            <a:rPr kumimoji="1" lang="ja-JP" altLang="en-US" sz="4400" b="1"/>
            <a:t>：</a:t>
          </a:r>
          <a:r>
            <a:rPr kumimoji="1" lang="en-US" altLang="ja-JP" sz="4400" b="1"/>
            <a:t>35</a:t>
          </a:r>
          <a:r>
            <a:rPr kumimoji="1" lang="ja-JP" altLang="en-US" sz="4400" b="1"/>
            <a:t>～</a:t>
          </a:r>
          <a:r>
            <a:rPr kumimoji="1" lang="en-US" altLang="ja-JP" sz="4400" b="1"/>
            <a:t>21</a:t>
          </a:r>
          <a:r>
            <a:rPr kumimoji="1" lang="ja-JP" altLang="en-US" sz="4400" b="1"/>
            <a:t>：</a:t>
          </a:r>
          <a:r>
            <a:rPr kumimoji="1" lang="en-US" altLang="ja-JP" sz="4400" b="1"/>
            <a:t>45</a:t>
          </a:r>
          <a:endParaRPr kumimoji="1" lang="ja-JP" altLang="en-US" sz="4400" b="1"/>
        </a:p>
      </xdr:txBody>
    </xdr:sp>
    <xdr:clientData/>
  </xdr:twoCellAnchor>
  <xdr:twoCellAnchor>
    <xdr:from>
      <xdr:col>3</xdr:col>
      <xdr:colOff>495300</xdr:colOff>
      <xdr:row>62</xdr:row>
      <xdr:rowOff>228600</xdr:rowOff>
    </xdr:from>
    <xdr:to>
      <xdr:col>6</xdr:col>
      <xdr:colOff>1066800</xdr:colOff>
      <xdr:row>69</xdr:row>
      <xdr:rowOff>266700</xdr:rowOff>
    </xdr:to>
    <xdr:sp macro="" textlink="">
      <xdr:nvSpPr>
        <xdr:cNvPr id="4" name="四角形吹き出し 3">
          <a:extLst>
            <a:ext uri="{FF2B5EF4-FFF2-40B4-BE49-F238E27FC236}">
              <a16:creationId xmlns:a16="http://schemas.microsoft.com/office/drawing/2014/main" id="{00000000-0008-0000-0D00-000004000000}"/>
            </a:ext>
          </a:extLst>
        </xdr:cNvPr>
        <xdr:cNvSpPr/>
      </xdr:nvSpPr>
      <xdr:spPr>
        <a:xfrm>
          <a:off x="7200900" y="26774775"/>
          <a:ext cx="5438775" cy="2838450"/>
        </a:xfrm>
        <a:prstGeom prst="wedgeRectCallout">
          <a:avLst>
            <a:gd name="adj1" fmla="val -66725"/>
            <a:gd name="adj2" fmla="val -603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13</a:t>
          </a:r>
          <a:r>
            <a:rPr kumimoji="1" lang="ja-JP" altLang="en-US" sz="4400" b="1"/>
            <a:t>：</a:t>
          </a:r>
          <a:r>
            <a:rPr kumimoji="1" lang="en-US" altLang="ja-JP" sz="4400" b="1"/>
            <a:t>20</a:t>
          </a:r>
          <a:r>
            <a:rPr kumimoji="1" lang="ja-JP" altLang="en-US" sz="4400" b="1"/>
            <a:t>～</a:t>
          </a:r>
          <a:r>
            <a:rPr kumimoji="1" lang="en-US" altLang="ja-JP" sz="4400" b="1"/>
            <a:t>13</a:t>
          </a:r>
          <a:r>
            <a:rPr kumimoji="1" lang="ja-JP" altLang="en-US" sz="4400" b="1"/>
            <a:t>：</a:t>
          </a:r>
          <a:r>
            <a:rPr kumimoji="1" lang="en-US" altLang="ja-JP" sz="4400" b="1"/>
            <a:t>30</a:t>
          </a:r>
          <a:endParaRPr kumimoji="1" lang="ja-JP" altLang="en-US" sz="4400" b="1"/>
        </a:p>
      </xdr:txBody>
    </xdr:sp>
    <xdr:clientData/>
  </xdr:twoCellAnchor>
  <xdr:twoCellAnchor>
    <xdr:from>
      <xdr:col>15</xdr:col>
      <xdr:colOff>381000</xdr:colOff>
      <xdr:row>74</xdr:row>
      <xdr:rowOff>152400</xdr:rowOff>
    </xdr:from>
    <xdr:to>
      <xdr:col>18</xdr:col>
      <xdr:colOff>952500</xdr:colOff>
      <xdr:row>81</xdr:row>
      <xdr:rowOff>266700</xdr:rowOff>
    </xdr:to>
    <xdr:sp macro="" textlink="">
      <xdr:nvSpPr>
        <xdr:cNvPr id="5" name="四角形吹き出し 4">
          <a:extLst>
            <a:ext uri="{FF2B5EF4-FFF2-40B4-BE49-F238E27FC236}">
              <a16:creationId xmlns:a16="http://schemas.microsoft.com/office/drawing/2014/main" id="{00000000-0008-0000-0D00-000005000000}"/>
            </a:ext>
          </a:extLst>
        </xdr:cNvPr>
        <xdr:cNvSpPr/>
      </xdr:nvSpPr>
      <xdr:spPr>
        <a:xfrm>
          <a:off x="28689300" y="31499175"/>
          <a:ext cx="5438775" cy="2914650"/>
        </a:xfrm>
        <a:prstGeom prst="wedgeRectCallout">
          <a:avLst>
            <a:gd name="adj1" fmla="val -58979"/>
            <a:gd name="adj2" fmla="val -31686"/>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14</a:t>
          </a:r>
          <a:r>
            <a:rPr kumimoji="1" lang="ja-JP" altLang="en-US" sz="4400" b="1"/>
            <a:t>：</a:t>
          </a:r>
          <a:r>
            <a:rPr kumimoji="1" lang="en-US" altLang="ja-JP" sz="4400" b="1"/>
            <a:t>05</a:t>
          </a:r>
          <a:r>
            <a:rPr kumimoji="1" lang="ja-JP" altLang="en-US" sz="4400" b="1"/>
            <a:t>～</a:t>
          </a:r>
          <a:r>
            <a:rPr kumimoji="1" lang="en-US" altLang="ja-JP" sz="4400" b="1"/>
            <a:t>14</a:t>
          </a:r>
          <a:r>
            <a:rPr kumimoji="1" lang="ja-JP" altLang="en-US" sz="4400" b="1"/>
            <a:t>：</a:t>
          </a:r>
          <a:r>
            <a:rPr kumimoji="1" lang="en-US" altLang="ja-JP" sz="4400" b="1"/>
            <a:t>15</a:t>
          </a:r>
          <a:endParaRPr kumimoji="1" lang="ja-JP" altLang="en-US" sz="4400" b="1"/>
        </a:p>
      </xdr:txBody>
    </xdr:sp>
    <xdr:clientData/>
  </xdr:twoCellAnchor>
  <xdr:twoCellAnchor>
    <xdr:from>
      <xdr:col>21</xdr:col>
      <xdr:colOff>647700</xdr:colOff>
      <xdr:row>67</xdr:row>
      <xdr:rowOff>381000</xdr:rowOff>
    </xdr:from>
    <xdr:to>
      <xdr:col>24</xdr:col>
      <xdr:colOff>1219200</xdr:colOff>
      <xdr:row>75</xdr:row>
      <xdr:rowOff>228600</xdr:rowOff>
    </xdr:to>
    <xdr:sp macro="" textlink="">
      <xdr:nvSpPr>
        <xdr:cNvPr id="6" name="四角形吹き出し 5">
          <a:extLst>
            <a:ext uri="{FF2B5EF4-FFF2-40B4-BE49-F238E27FC236}">
              <a16:creationId xmlns:a16="http://schemas.microsoft.com/office/drawing/2014/main" id="{00000000-0008-0000-0D00-000006000000}"/>
            </a:ext>
          </a:extLst>
        </xdr:cNvPr>
        <xdr:cNvSpPr/>
      </xdr:nvSpPr>
      <xdr:spPr>
        <a:xfrm>
          <a:off x="39757350" y="28927425"/>
          <a:ext cx="5438775" cy="3048000"/>
        </a:xfrm>
        <a:prstGeom prst="wedgeRectCallout">
          <a:avLst>
            <a:gd name="adj1" fmla="val -66725"/>
            <a:gd name="adj2" fmla="val 3738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14</a:t>
          </a:r>
          <a:r>
            <a:rPr kumimoji="1" lang="ja-JP" altLang="en-US" sz="4400" b="1"/>
            <a:t>：</a:t>
          </a:r>
          <a:r>
            <a:rPr kumimoji="1" lang="en-US" altLang="ja-JP" sz="4400" b="1"/>
            <a:t>05</a:t>
          </a:r>
          <a:r>
            <a:rPr kumimoji="1" lang="ja-JP" altLang="en-US" sz="4400" b="1"/>
            <a:t>～</a:t>
          </a:r>
          <a:r>
            <a:rPr kumimoji="1" lang="en-US" altLang="ja-JP" sz="4400" b="1"/>
            <a:t>14</a:t>
          </a:r>
          <a:r>
            <a:rPr kumimoji="1" lang="ja-JP" altLang="en-US" sz="4400" b="1"/>
            <a:t>：</a:t>
          </a:r>
          <a:r>
            <a:rPr kumimoji="1" lang="en-US" altLang="ja-JP" sz="4400" b="1"/>
            <a:t>15</a:t>
          </a:r>
          <a:endParaRPr kumimoji="1" lang="ja-JP" altLang="en-US" sz="4400" b="1"/>
        </a:p>
      </xdr:txBody>
    </xdr:sp>
    <xdr:clientData/>
  </xdr:twoCellAnchor>
  <xdr:twoCellAnchor>
    <xdr:from>
      <xdr:col>21</xdr:col>
      <xdr:colOff>266700</xdr:colOff>
      <xdr:row>147</xdr:row>
      <xdr:rowOff>0</xdr:rowOff>
    </xdr:from>
    <xdr:to>
      <xdr:col>24</xdr:col>
      <xdr:colOff>838200</xdr:colOff>
      <xdr:row>154</xdr:row>
      <xdr:rowOff>152400</xdr:rowOff>
    </xdr:to>
    <xdr:sp macro="" textlink="">
      <xdr:nvSpPr>
        <xdr:cNvPr id="7" name="四角形吹き出し 6">
          <a:extLst>
            <a:ext uri="{FF2B5EF4-FFF2-40B4-BE49-F238E27FC236}">
              <a16:creationId xmlns:a16="http://schemas.microsoft.com/office/drawing/2014/main" id="{00000000-0008-0000-0D00-000007000000}"/>
            </a:ext>
          </a:extLst>
        </xdr:cNvPr>
        <xdr:cNvSpPr/>
      </xdr:nvSpPr>
      <xdr:spPr>
        <a:xfrm>
          <a:off x="39376350" y="60550425"/>
          <a:ext cx="5438775" cy="2952750"/>
        </a:xfrm>
        <a:prstGeom prst="wedgeRectCallout">
          <a:avLst>
            <a:gd name="adj1" fmla="val -59683"/>
            <a:gd name="adj2" fmla="val -1258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20</a:t>
          </a:r>
          <a:r>
            <a:rPr kumimoji="1" lang="ja-JP" altLang="en-US" sz="4400" b="1"/>
            <a:t>：</a:t>
          </a:r>
          <a:r>
            <a:rPr kumimoji="1" lang="en-US" altLang="ja-JP" sz="4400" b="1"/>
            <a:t>20</a:t>
          </a:r>
          <a:r>
            <a:rPr kumimoji="1" lang="ja-JP" altLang="en-US" sz="4400" b="1"/>
            <a:t>～</a:t>
          </a:r>
          <a:r>
            <a:rPr kumimoji="1" lang="en-US" altLang="ja-JP" sz="4400" b="1"/>
            <a:t>20</a:t>
          </a:r>
          <a:r>
            <a:rPr kumimoji="1" lang="ja-JP" altLang="en-US" sz="4400" b="1"/>
            <a:t>：</a:t>
          </a:r>
          <a:r>
            <a:rPr kumimoji="1" lang="en-US" altLang="ja-JP" sz="4400" b="1"/>
            <a:t>30</a:t>
          </a:r>
          <a:endParaRPr kumimoji="1" lang="ja-JP" altLang="en-US" sz="44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333374</xdr:colOff>
      <xdr:row>154</xdr:row>
      <xdr:rowOff>333375</xdr:rowOff>
    </xdr:from>
    <xdr:to>
      <xdr:col>26</xdr:col>
      <xdr:colOff>1216603</xdr:colOff>
      <xdr:row>167</xdr:row>
      <xdr:rowOff>196850</xdr:rowOff>
    </xdr:to>
    <xdr:pic>
      <xdr:nvPicPr>
        <xdr:cNvPr id="2" name="図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89224" y="64055625"/>
          <a:ext cx="16599479" cy="510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381000</xdr:colOff>
      <xdr:row>162</xdr:row>
      <xdr:rowOff>228600</xdr:rowOff>
    </xdr:from>
    <xdr:to>
      <xdr:col>6</xdr:col>
      <xdr:colOff>952500</xdr:colOff>
      <xdr:row>170</xdr:row>
      <xdr:rowOff>266700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7086600" y="66779775"/>
          <a:ext cx="5438775" cy="3238500"/>
        </a:xfrm>
        <a:prstGeom prst="wedgeRectCallout">
          <a:avLst>
            <a:gd name="adj1" fmla="val -59683"/>
            <a:gd name="adj2" fmla="val -1258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21</a:t>
          </a:r>
          <a:r>
            <a:rPr kumimoji="1" lang="ja-JP" altLang="en-US" sz="4400" b="1"/>
            <a:t>：</a:t>
          </a:r>
          <a:r>
            <a:rPr kumimoji="1" lang="en-US" altLang="ja-JP" sz="4400" b="1"/>
            <a:t>35</a:t>
          </a:r>
          <a:r>
            <a:rPr kumimoji="1" lang="ja-JP" altLang="en-US" sz="4400" b="1"/>
            <a:t>～</a:t>
          </a:r>
          <a:r>
            <a:rPr kumimoji="1" lang="en-US" altLang="ja-JP" sz="4400" b="1"/>
            <a:t>21</a:t>
          </a:r>
          <a:r>
            <a:rPr kumimoji="1" lang="ja-JP" altLang="en-US" sz="4400" b="1"/>
            <a:t>：</a:t>
          </a:r>
          <a:r>
            <a:rPr kumimoji="1" lang="en-US" altLang="ja-JP" sz="4400" b="1"/>
            <a:t>45</a:t>
          </a:r>
          <a:endParaRPr kumimoji="1" lang="ja-JP" altLang="en-US" sz="4400" b="1"/>
        </a:p>
      </xdr:txBody>
    </xdr:sp>
    <xdr:clientData/>
  </xdr:twoCellAnchor>
  <xdr:twoCellAnchor>
    <xdr:from>
      <xdr:col>9</xdr:col>
      <xdr:colOff>304800</xdr:colOff>
      <xdr:row>162</xdr:row>
      <xdr:rowOff>38100</xdr:rowOff>
    </xdr:from>
    <xdr:to>
      <xdr:col>12</xdr:col>
      <xdr:colOff>876300</xdr:colOff>
      <xdr:row>170</xdr:row>
      <xdr:rowOff>76200</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7811750" y="66589275"/>
          <a:ext cx="5438775" cy="3238500"/>
        </a:xfrm>
        <a:prstGeom prst="wedgeRectCallout">
          <a:avLst>
            <a:gd name="adj1" fmla="val -59683"/>
            <a:gd name="adj2" fmla="val -1258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21</a:t>
          </a:r>
          <a:r>
            <a:rPr kumimoji="1" lang="ja-JP" altLang="en-US" sz="4400" b="1"/>
            <a:t>：</a:t>
          </a:r>
          <a:r>
            <a:rPr kumimoji="1" lang="en-US" altLang="ja-JP" sz="4400" b="1"/>
            <a:t>35</a:t>
          </a:r>
          <a:r>
            <a:rPr kumimoji="1" lang="ja-JP" altLang="en-US" sz="4400" b="1"/>
            <a:t>～</a:t>
          </a:r>
          <a:r>
            <a:rPr kumimoji="1" lang="en-US" altLang="ja-JP" sz="4400" b="1"/>
            <a:t>21</a:t>
          </a:r>
          <a:r>
            <a:rPr kumimoji="1" lang="ja-JP" altLang="en-US" sz="4400" b="1"/>
            <a:t>：</a:t>
          </a:r>
          <a:r>
            <a:rPr kumimoji="1" lang="en-US" altLang="ja-JP" sz="4400" b="1"/>
            <a:t>45</a:t>
          </a:r>
          <a:endParaRPr kumimoji="1" lang="ja-JP" altLang="en-US" sz="4400" b="1"/>
        </a:p>
      </xdr:txBody>
    </xdr:sp>
    <xdr:clientData/>
  </xdr:twoCellAnchor>
  <xdr:twoCellAnchor>
    <xdr:from>
      <xdr:col>3</xdr:col>
      <xdr:colOff>647700</xdr:colOff>
      <xdr:row>73</xdr:row>
      <xdr:rowOff>266700</xdr:rowOff>
    </xdr:from>
    <xdr:to>
      <xdr:col>6</xdr:col>
      <xdr:colOff>1219200</xdr:colOff>
      <xdr:row>81</xdr:row>
      <xdr:rowOff>304800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7353300" y="32499300"/>
          <a:ext cx="5410200" cy="3390900"/>
        </a:xfrm>
        <a:prstGeom prst="wedgeRectCallout">
          <a:avLst>
            <a:gd name="adj1" fmla="val -54049"/>
            <a:gd name="adj2" fmla="val -1384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13</a:t>
          </a:r>
          <a:r>
            <a:rPr kumimoji="1" lang="ja-JP" altLang="en-US" sz="4400" b="1"/>
            <a:t>：</a:t>
          </a:r>
          <a:r>
            <a:rPr kumimoji="1" lang="en-US" altLang="ja-JP" sz="4400" b="1"/>
            <a:t>20</a:t>
          </a:r>
          <a:r>
            <a:rPr kumimoji="1" lang="ja-JP" altLang="en-US" sz="4400" b="1"/>
            <a:t>～</a:t>
          </a:r>
          <a:r>
            <a:rPr kumimoji="1" lang="en-US" altLang="ja-JP" sz="4400" b="1"/>
            <a:t>13</a:t>
          </a:r>
          <a:r>
            <a:rPr kumimoji="1" lang="ja-JP" altLang="en-US" sz="4400" b="1"/>
            <a:t>：</a:t>
          </a:r>
          <a:r>
            <a:rPr kumimoji="1" lang="en-US" altLang="ja-JP" sz="4400" b="1"/>
            <a:t>30</a:t>
          </a:r>
          <a:endParaRPr kumimoji="1" lang="ja-JP" altLang="en-US" sz="4400" b="1"/>
        </a:p>
      </xdr:txBody>
    </xdr:sp>
    <xdr:clientData/>
  </xdr:twoCellAnchor>
  <xdr:twoCellAnchor>
    <xdr:from>
      <xdr:col>15</xdr:col>
      <xdr:colOff>571500</xdr:colOff>
      <xdr:row>37</xdr:row>
      <xdr:rowOff>266700</xdr:rowOff>
    </xdr:from>
    <xdr:to>
      <xdr:col>18</xdr:col>
      <xdr:colOff>1143000</xdr:colOff>
      <xdr:row>45</xdr:row>
      <xdr:rowOff>304800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28879800" y="16811625"/>
          <a:ext cx="5438775" cy="3238500"/>
        </a:xfrm>
        <a:prstGeom prst="wedgeRectCallout">
          <a:avLst>
            <a:gd name="adj1" fmla="val -58979"/>
            <a:gd name="adj2" fmla="val -31686"/>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11</a:t>
          </a:r>
          <a:r>
            <a:rPr kumimoji="1" lang="ja-JP" altLang="en-US" sz="4400" b="1"/>
            <a:t>：</a:t>
          </a:r>
          <a:r>
            <a:rPr kumimoji="1" lang="en-US" altLang="ja-JP" sz="4400" b="1"/>
            <a:t>05</a:t>
          </a:r>
          <a:r>
            <a:rPr kumimoji="1" lang="ja-JP" altLang="en-US" sz="4400" b="1"/>
            <a:t>～</a:t>
          </a:r>
          <a:r>
            <a:rPr kumimoji="1" lang="en-US" altLang="ja-JP" sz="4400" b="1"/>
            <a:t>11</a:t>
          </a:r>
          <a:r>
            <a:rPr kumimoji="1" lang="ja-JP" altLang="en-US" sz="4400" b="1"/>
            <a:t>：</a:t>
          </a:r>
          <a:r>
            <a:rPr kumimoji="1" lang="en-US" altLang="ja-JP" sz="4400" b="1"/>
            <a:t>15</a:t>
          </a:r>
          <a:endParaRPr kumimoji="1" lang="ja-JP" altLang="en-US" sz="4400" b="1"/>
        </a:p>
      </xdr:txBody>
    </xdr:sp>
    <xdr:clientData/>
  </xdr:twoCellAnchor>
  <xdr:twoCellAnchor>
    <xdr:from>
      <xdr:col>15</xdr:col>
      <xdr:colOff>381000</xdr:colOff>
      <xdr:row>74</xdr:row>
      <xdr:rowOff>152400</xdr:rowOff>
    </xdr:from>
    <xdr:to>
      <xdr:col>18</xdr:col>
      <xdr:colOff>952500</xdr:colOff>
      <xdr:row>82</xdr:row>
      <xdr:rowOff>190500</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28689300" y="31499175"/>
          <a:ext cx="5438775" cy="3238500"/>
        </a:xfrm>
        <a:prstGeom prst="wedgeRectCallout">
          <a:avLst>
            <a:gd name="adj1" fmla="val -58979"/>
            <a:gd name="adj2" fmla="val -31686"/>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14</a:t>
          </a:r>
          <a:r>
            <a:rPr kumimoji="1" lang="ja-JP" altLang="en-US" sz="4400" b="1"/>
            <a:t>：</a:t>
          </a:r>
          <a:r>
            <a:rPr kumimoji="1" lang="en-US" altLang="ja-JP" sz="4400" b="1"/>
            <a:t>10</a:t>
          </a:r>
          <a:r>
            <a:rPr kumimoji="1" lang="ja-JP" altLang="en-US" sz="4400" b="1"/>
            <a:t>～</a:t>
          </a:r>
          <a:r>
            <a:rPr kumimoji="1" lang="en-US" altLang="ja-JP" sz="4400" b="1"/>
            <a:t>14</a:t>
          </a:r>
          <a:r>
            <a:rPr kumimoji="1" lang="ja-JP" altLang="en-US" sz="4400" b="1"/>
            <a:t>：</a:t>
          </a:r>
          <a:r>
            <a:rPr kumimoji="1" lang="en-US" altLang="ja-JP" sz="4400" b="1"/>
            <a:t>20</a:t>
          </a:r>
          <a:endParaRPr kumimoji="1" lang="ja-JP" altLang="en-US" sz="4400" b="1"/>
        </a:p>
      </xdr:txBody>
    </xdr:sp>
    <xdr:clientData/>
  </xdr:twoCellAnchor>
  <xdr:twoCellAnchor>
    <xdr:from>
      <xdr:col>21</xdr:col>
      <xdr:colOff>647700</xdr:colOff>
      <xdr:row>67</xdr:row>
      <xdr:rowOff>381000</xdr:rowOff>
    </xdr:from>
    <xdr:to>
      <xdr:col>24</xdr:col>
      <xdr:colOff>1219200</xdr:colOff>
      <xdr:row>76</xdr:row>
      <xdr:rowOff>0</xdr:rowOff>
    </xdr:to>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39757350" y="28927425"/>
          <a:ext cx="5438775" cy="3219450"/>
        </a:xfrm>
        <a:prstGeom prst="wedgeRectCallout">
          <a:avLst>
            <a:gd name="adj1" fmla="val -63204"/>
            <a:gd name="adj2" fmla="val 2786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14</a:t>
          </a:r>
          <a:r>
            <a:rPr kumimoji="1" lang="ja-JP" altLang="en-US" sz="4400" b="1"/>
            <a:t>：</a:t>
          </a:r>
          <a:r>
            <a:rPr kumimoji="1" lang="en-US" altLang="ja-JP" sz="4400" b="1"/>
            <a:t>05</a:t>
          </a:r>
          <a:r>
            <a:rPr kumimoji="1" lang="ja-JP" altLang="en-US" sz="4400" b="1"/>
            <a:t>～</a:t>
          </a:r>
          <a:r>
            <a:rPr kumimoji="1" lang="en-US" altLang="ja-JP" sz="4400" b="1"/>
            <a:t>14</a:t>
          </a:r>
          <a:r>
            <a:rPr kumimoji="1" lang="ja-JP" altLang="en-US" sz="4400" b="1"/>
            <a:t>：</a:t>
          </a:r>
          <a:r>
            <a:rPr kumimoji="1" lang="en-US" altLang="ja-JP" sz="4400" b="1"/>
            <a:t>15</a:t>
          </a:r>
          <a:endParaRPr kumimoji="1" lang="ja-JP" altLang="en-US" sz="4400" b="1"/>
        </a:p>
      </xdr:txBody>
    </xdr:sp>
    <xdr:clientData/>
  </xdr:twoCellAnchor>
  <xdr:twoCellAnchor>
    <xdr:from>
      <xdr:col>21</xdr:col>
      <xdr:colOff>266700</xdr:colOff>
      <xdr:row>147</xdr:row>
      <xdr:rowOff>0</xdr:rowOff>
    </xdr:from>
    <xdr:to>
      <xdr:col>24</xdr:col>
      <xdr:colOff>838200</xdr:colOff>
      <xdr:row>155</xdr:row>
      <xdr:rowOff>38100</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39376350" y="60550425"/>
          <a:ext cx="5438775" cy="3238500"/>
        </a:xfrm>
        <a:prstGeom prst="wedgeRectCallout">
          <a:avLst>
            <a:gd name="adj1" fmla="val -59683"/>
            <a:gd name="adj2" fmla="val -1258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20</a:t>
          </a:r>
          <a:r>
            <a:rPr kumimoji="1" lang="ja-JP" altLang="en-US" sz="4400" b="1"/>
            <a:t>：</a:t>
          </a:r>
          <a:r>
            <a:rPr kumimoji="1" lang="en-US" altLang="ja-JP" sz="4400" b="1"/>
            <a:t>20</a:t>
          </a:r>
          <a:r>
            <a:rPr kumimoji="1" lang="ja-JP" altLang="en-US" sz="4400" b="1"/>
            <a:t>～</a:t>
          </a:r>
          <a:r>
            <a:rPr kumimoji="1" lang="en-US" altLang="ja-JP" sz="4400" b="1"/>
            <a:t>20</a:t>
          </a:r>
          <a:r>
            <a:rPr kumimoji="1" lang="ja-JP" altLang="en-US" sz="4400" b="1"/>
            <a:t>：</a:t>
          </a:r>
          <a:r>
            <a:rPr kumimoji="1" lang="en-US" altLang="ja-JP" sz="4400" b="1"/>
            <a:t>30</a:t>
          </a:r>
          <a:endParaRPr kumimoji="1" lang="ja-JP" altLang="en-US" sz="4400" b="1"/>
        </a:p>
      </xdr:txBody>
    </xdr:sp>
    <xdr:clientData/>
  </xdr:twoCellAnchor>
  <xdr:twoCellAnchor editAs="oneCell">
    <xdr:from>
      <xdr:col>42</xdr:col>
      <xdr:colOff>219074</xdr:colOff>
      <xdr:row>154</xdr:row>
      <xdr:rowOff>295275</xdr:rowOff>
    </xdr:from>
    <xdr:to>
      <xdr:col>50</xdr:col>
      <xdr:colOff>1435678</xdr:colOff>
      <xdr:row>167</xdr:row>
      <xdr:rowOff>158750</xdr:rowOff>
    </xdr:to>
    <xdr:pic>
      <xdr:nvPicPr>
        <xdr:cNvPr id="9" name="図 5">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74924" y="64017525"/>
          <a:ext cx="16599479" cy="510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419100</xdr:colOff>
      <xdr:row>135</xdr:row>
      <xdr:rowOff>381000</xdr:rowOff>
    </xdr:from>
    <xdr:to>
      <xdr:col>32</xdr:col>
      <xdr:colOff>990600</xdr:colOff>
      <xdr:row>144</xdr:row>
      <xdr:rowOff>0</xdr:rowOff>
    </xdr:to>
    <xdr:sp macro="" textlink="">
      <xdr:nvSpPr>
        <xdr:cNvPr id="10" name="四角形吹き出し 9">
          <a:extLst>
            <a:ext uri="{FF2B5EF4-FFF2-40B4-BE49-F238E27FC236}">
              <a16:creationId xmlns:a16="http://schemas.microsoft.com/office/drawing/2014/main" id="{00000000-0008-0000-0400-00000A000000}"/>
            </a:ext>
          </a:extLst>
        </xdr:cNvPr>
        <xdr:cNvSpPr/>
      </xdr:nvSpPr>
      <xdr:spPr>
        <a:xfrm>
          <a:off x="7124700" y="56502300"/>
          <a:ext cx="5438775" cy="3219450"/>
        </a:xfrm>
        <a:prstGeom prst="wedgeRectCallout">
          <a:avLst>
            <a:gd name="adj1" fmla="val -60387"/>
            <a:gd name="adj2" fmla="val 3348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19</a:t>
          </a:r>
          <a:r>
            <a:rPr kumimoji="1" lang="ja-JP" altLang="en-US" sz="4400" b="1"/>
            <a:t>：</a:t>
          </a:r>
          <a:r>
            <a:rPr kumimoji="1" lang="en-US" altLang="ja-JP" sz="4400" b="1"/>
            <a:t>50</a:t>
          </a:r>
          <a:r>
            <a:rPr kumimoji="1" lang="ja-JP" altLang="en-US" sz="4400" b="1"/>
            <a:t>～</a:t>
          </a:r>
          <a:r>
            <a:rPr kumimoji="1" lang="en-US" altLang="ja-JP" sz="4400" b="1"/>
            <a:t>20</a:t>
          </a:r>
          <a:r>
            <a:rPr kumimoji="1" lang="ja-JP" altLang="en-US" sz="4400" b="1"/>
            <a:t>：</a:t>
          </a:r>
          <a:r>
            <a:rPr kumimoji="1" lang="en-US" altLang="ja-JP" sz="4400" b="1"/>
            <a:t>00</a:t>
          </a:r>
          <a:endParaRPr kumimoji="1" lang="ja-JP" altLang="en-US" sz="44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219074</xdr:colOff>
      <xdr:row>154</xdr:row>
      <xdr:rowOff>295275</xdr:rowOff>
    </xdr:from>
    <xdr:to>
      <xdr:col>26</xdr:col>
      <xdr:colOff>1102303</xdr:colOff>
      <xdr:row>167</xdr:row>
      <xdr:rowOff>158750</xdr:rowOff>
    </xdr:to>
    <xdr:pic>
      <xdr:nvPicPr>
        <xdr:cNvPr id="2" name="図 5">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74924" y="64017525"/>
          <a:ext cx="16599479" cy="510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135</xdr:row>
      <xdr:rowOff>381000</xdr:rowOff>
    </xdr:from>
    <xdr:to>
      <xdr:col>6</xdr:col>
      <xdr:colOff>990600</xdr:colOff>
      <xdr:row>144</xdr:row>
      <xdr:rowOff>0</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124700" y="56502300"/>
          <a:ext cx="5438775" cy="3219450"/>
        </a:xfrm>
        <a:prstGeom prst="wedgeRectCallout">
          <a:avLst>
            <a:gd name="adj1" fmla="val -60387"/>
            <a:gd name="adj2" fmla="val 3348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19</a:t>
          </a:r>
          <a:r>
            <a:rPr kumimoji="1" lang="ja-JP" altLang="en-US" sz="4400" b="1"/>
            <a:t>：</a:t>
          </a:r>
          <a:r>
            <a:rPr kumimoji="1" lang="en-US" altLang="ja-JP" sz="4400" b="1"/>
            <a:t>50</a:t>
          </a:r>
          <a:r>
            <a:rPr kumimoji="1" lang="ja-JP" altLang="en-US" sz="4400" b="1"/>
            <a:t>～</a:t>
          </a:r>
          <a:r>
            <a:rPr kumimoji="1" lang="en-US" altLang="ja-JP" sz="4400" b="1"/>
            <a:t>20</a:t>
          </a:r>
          <a:r>
            <a:rPr kumimoji="1" lang="ja-JP" altLang="en-US" sz="4400" b="1"/>
            <a:t>：</a:t>
          </a:r>
          <a:r>
            <a:rPr kumimoji="1" lang="en-US" altLang="ja-JP" sz="4400" b="1"/>
            <a:t>00</a:t>
          </a:r>
          <a:endParaRPr kumimoji="1" lang="ja-JP" altLang="en-US" sz="44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533400</xdr:colOff>
      <xdr:row>174</xdr:row>
      <xdr:rowOff>265562</xdr:rowOff>
    </xdr:from>
    <xdr:to>
      <xdr:col>34</xdr:col>
      <xdr:colOff>2200275</xdr:colOff>
      <xdr:row>183</xdr:row>
      <xdr:rowOff>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94750" y="71884037"/>
          <a:ext cx="8667750" cy="24776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985831</xdr:colOff>
      <xdr:row>162</xdr:row>
      <xdr:rowOff>261946</xdr:rowOff>
    </xdr:from>
    <xdr:to>
      <xdr:col>6</xdr:col>
      <xdr:colOff>647694</xdr:colOff>
      <xdr:row>166</xdr:row>
      <xdr:rowOff>400059</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7700956" y="67556071"/>
          <a:ext cx="4519613" cy="1757363"/>
        </a:xfrm>
        <a:prstGeom prst="wedgeRectCallout">
          <a:avLst>
            <a:gd name="adj1" fmla="val -74803"/>
            <a:gd name="adj2" fmla="val 2125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21</a:t>
          </a:r>
          <a:r>
            <a:rPr kumimoji="1" lang="ja-JP" altLang="en-US" sz="4400" b="1"/>
            <a:t>：</a:t>
          </a:r>
          <a:r>
            <a:rPr kumimoji="1" lang="en-US" altLang="ja-JP" sz="4400" b="1"/>
            <a:t>35</a:t>
          </a:r>
          <a:r>
            <a:rPr kumimoji="1" lang="ja-JP" altLang="en-US" sz="4400" b="1"/>
            <a:t>～</a:t>
          </a:r>
          <a:r>
            <a:rPr kumimoji="1" lang="en-US" altLang="ja-JP" sz="4400" b="1"/>
            <a:t>21</a:t>
          </a:r>
          <a:r>
            <a:rPr kumimoji="1" lang="ja-JP" altLang="en-US" sz="4400" b="1"/>
            <a:t>：</a:t>
          </a:r>
          <a:r>
            <a:rPr kumimoji="1" lang="en-US" altLang="ja-JP" sz="4400" b="1"/>
            <a:t>45</a:t>
          </a:r>
          <a:endParaRPr kumimoji="1" lang="ja-JP" altLang="en-US" sz="4400" b="1"/>
        </a:p>
      </xdr:txBody>
    </xdr:sp>
    <xdr:clientData/>
  </xdr:twoCellAnchor>
  <xdr:twoCellAnchor>
    <xdr:from>
      <xdr:col>9</xdr:col>
      <xdr:colOff>923924</xdr:colOff>
      <xdr:row>162</xdr:row>
      <xdr:rowOff>271472</xdr:rowOff>
    </xdr:from>
    <xdr:to>
      <xdr:col>12</xdr:col>
      <xdr:colOff>585787</xdr:colOff>
      <xdr:row>167</xdr:row>
      <xdr:rowOff>4772</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18426112" y="67565597"/>
          <a:ext cx="4519613" cy="1757363"/>
        </a:xfrm>
        <a:prstGeom prst="wedgeRectCallout">
          <a:avLst>
            <a:gd name="adj1" fmla="val -72169"/>
            <a:gd name="adj2" fmla="val 2125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21</a:t>
          </a:r>
          <a:r>
            <a:rPr kumimoji="1" lang="ja-JP" altLang="en-US" sz="4400" b="1"/>
            <a:t>：</a:t>
          </a:r>
          <a:r>
            <a:rPr kumimoji="1" lang="en-US" altLang="ja-JP" sz="4400" b="1"/>
            <a:t>35</a:t>
          </a:r>
          <a:r>
            <a:rPr kumimoji="1" lang="ja-JP" altLang="en-US" sz="4400" b="1"/>
            <a:t>～</a:t>
          </a:r>
          <a:r>
            <a:rPr kumimoji="1" lang="en-US" altLang="ja-JP" sz="4400" b="1"/>
            <a:t>21</a:t>
          </a:r>
          <a:r>
            <a:rPr kumimoji="1" lang="ja-JP" altLang="en-US" sz="4400" b="1"/>
            <a:t>：</a:t>
          </a:r>
          <a:r>
            <a:rPr kumimoji="1" lang="en-US" altLang="ja-JP" sz="4400" b="1"/>
            <a:t>45</a:t>
          </a:r>
          <a:endParaRPr kumimoji="1" lang="ja-JP" altLang="en-US" sz="4400" b="1"/>
        </a:p>
      </xdr:txBody>
    </xdr:sp>
    <xdr:clientData/>
  </xdr:twoCellAnchor>
  <xdr:twoCellAnchor>
    <xdr:from>
      <xdr:col>15</xdr:col>
      <xdr:colOff>909642</xdr:colOff>
      <xdr:row>168</xdr:row>
      <xdr:rowOff>257177</xdr:rowOff>
    </xdr:from>
    <xdr:to>
      <xdr:col>18</xdr:col>
      <xdr:colOff>571505</xdr:colOff>
      <xdr:row>172</xdr:row>
      <xdr:rowOff>395290</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29198892" y="69980177"/>
          <a:ext cx="4519613" cy="1757363"/>
        </a:xfrm>
        <a:prstGeom prst="wedgeRectCallout">
          <a:avLst>
            <a:gd name="adj1" fmla="val -72169"/>
            <a:gd name="adj2" fmla="val 2125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22</a:t>
          </a:r>
          <a:r>
            <a:rPr kumimoji="1" lang="ja-JP" altLang="en-US" sz="4400" b="1"/>
            <a:t>：</a:t>
          </a:r>
          <a:r>
            <a:rPr kumimoji="1" lang="en-US" altLang="ja-JP" sz="4400" b="1"/>
            <a:t>05</a:t>
          </a:r>
          <a:r>
            <a:rPr kumimoji="1" lang="ja-JP" altLang="en-US" sz="4400" b="1"/>
            <a:t>～</a:t>
          </a:r>
          <a:r>
            <a:rPr kumimoji="1" lang="en-US" altLang="ja-JP" sz="4400" b="1"/>
            <a:t>22</a:t>
          </a:r>
          <a:r>
            <a:rPr kumimoji="1" lang="ja-JP" altLang="en-US" sz="4400" b="1"/>
            <a:t>：</a:t>
          </a:r>
          <a:r>
            <a:rPr kumimoji="1" lang="en-US" altLang="ja-JP" sz="4400" b="1"/>
            <a:t>15</a:t>
          </a:r>
          <a:endParaRPr kumimoji="1" lang="ja-JP" altLang="en-US" sz="4400" b="1"/>
        </a:p>
      </xdr:txBody>
    </xdr:sp>
    <xdr:clientData/>
  </xdr:twoCellAnchor>
  <xdr:twoCellAnchor>
    <xdr:from>
      <xdr:col>21</xdr:col>
      <xdr:colOff>1014425</xdr:colOff>
      <xdr:row>172</xdr:row>
      <xdr:rowOff>242883</xdr:rowOff>
    </xdr:from>
    <xdr:to>
      <xdr:col>24</xdr:col>
      <xdr:colOff>676288</xdr:colOff>
      <xdr:row>176</xdr:row>
      <xdr:rowOff>380996</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40090738" y="71585133"/>
          <a:ext cx="4519613" cy="1757363"/>
        </a:xfrm>
        <a:prstGeom prst="wedgeRectCallout">
          <a:avLst>
            <a:gd name="adj1" fmla="val -75330"/>
            <a:gd name="adj2" fmla="val -313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22</a:t>
          </a:r>
          <a:r>
            <a:rPr kumimoji="1" lang="ja-JP" altLang="en-US" sz="4400" b="1"/>
            <a:t>：</a:t>
          </a:r>
          <a:r>
            <a:rPr kumimoji="1" lang="en-US" altLang="ja-JP" sz="4400" b="1"/>
            <a:t>05</a:t>
          </a:r>
          <a:r>
            <a:rPr kumimoji="1" lang="ja-JP" altLang="en-US" sz="4400" b="1"/>
            <a:t>～</a:t>
          </a:r>
          <a:r>
            <a:rPr kumimoji="1" lang="en-US" altLang="ja-JP" sz="4400" b="1"/>
            <a:t>22</a:t>
          </a:r>
          <a:r>
            <a:rPr kumimoji="1" lang="ja-JP" altLang="en-US" sz="4400" b="1"/>
            <a:t>：</a:t>
          </a:r>
          <a:r>
            <a:rPr kumimoji="1" lang="en-US" altLang="ja-JP" sz="4400" b="1"/>
            <a:t>15</a:t>
          </a:r>
          <a:endParaRPr kumimoji="1" lang="ja-JP" altLang="en-US" sz="4400" b="1"/>
        </a:p>
      </xdr:txBody>
    </xdr:sp>
    <xdr:clientData/>
  </xdr:twoCellAnchor>
  <xdr:twoCellAnchor>
    <xdr:from>
      <xdr:col>3</xdr:col>
      <xdr:colOff>928698</xdr:colOff>
      <xdr:row>70</xdr:row>
      <xdr:rowOff>238124</xdr:rowOff>
    </xdr:from>
    <xdr:to>
      <xdr:col>6</xdr:col>
      <xdr:colOff>590561</xdr:colOff>
      <xdr:row>74</xdr:row>
      <xdr:rowOff>376237</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7643823" y="30289499"/>
          <a:ext cx="4519613" cy="1757363"/>
        </a:xfrm>
        <a:prstGeom prst="wedgeRectCallout">
          <a:avLst>
            <a:gd name="adj1" fmla="val -73750"/>
            <a:gd name="adj2" fmla="val -178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13</a:t>
          </a:r>
          <a:r>
            <a:rPr kumimoji="1" lang="ja-JP" altLang="en-US" sz="4400" b="1"/>
            <a:t>：</a:t>
          </a:r>
          <a:r>
            <a:rPr kumimoji="1" lang="en-US" altLang="ja-JP" sz="4400" b="1"/>
            <a:t>50</a:t>
          </a:r>
          <a:r>
            <a:rPr kumimoji="1" lang="ja-JP" altLang="en-US" sz="4400" b="1"/>
            <a:t>～</a:t>
          </a:r>
          <a:r>
            <a:rPr kumimoji="1" lang="en-US" altLang="ja-JP" sz="4400" b="1"/>
            <a:t>14</a:t>
          </a:r>
          <a:r>
            <a:rPr kumimoji="1" lang="ja-JP" altLang="en-US" sz="4400" b="1"/>
            <a:t>：</a:t>
          </a:r>
          <a:r>
            <a:rPr kumimoji="1" lang="en-US" altLang="ja-JP" sz="4400" b="1"/>
            <a:t>00</a:t>
          </a:r>
          <a:endParaRPr kumimoji="1" lang="ja-JP" altLang="en-US" sz="4400" b="1"/>
        </a:p>
      </xdr:txBody>
    </xdr:sp>
    <xdr:clientData/>
  </xdr:twoCellAnchor>
  <xdr:twoCellAnchor>
    <xdr:from>
      <xdr:col>9</xdr:col>
      <xdr:colOff>881063</xdr:colOff>
      <xdr:row>45</xdr:row>
      <xdr:rowOff>238124</xdr:rowOff>
    </xdr:from>
    <xdr:to>
      <xdr:col>12</xdr:col>
      <xdr:colOff>542926</xdr:colOff>
      <xdr:row>49</xdr:row>
      <xdr:rowOff>376237</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18383251" y="20169187"/>
          <a:ext cx="4519613" cy="1757363"/>
        </a:xfrm>
        <a:prstGeom prst="wedgeRectCallout">
          <a:avLst>
            <a:gd name="adj1" fmla="val -73750"/>
            <a:gd name="adj2" fmla="val -178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11</a:t>
          </a:r>
          <a:r>
            <a:rPr kumimoji="1" lang="ja-JP" altLang="en-US" sz="4400" b="1"/>
            <a:t>：</a:t>
          </a:r>
          <a:r>
            <a:rPr kumimoji="1" lang="en-US" altLang="ja-JP" sz="4400" b="1"/>
            <a:t>45</a:t>
          </a:r>
          <a:r>
            <a:rPr kumimoji="1" lang="ja-JP" altLang="en-US" sz="4400" b="1"/>
            <a:t>～</a:t>
          </a:r>
          <a:r>
            <a:rPr kumimoji="1" lang="en-US" altLang="ja-JP" sz="4400" b="1"/>
            <a:t>11</a:t>
          </a:r>
          <a:r>
            <a:rPr kumimoji="1" lang="ja-JP" altLang="en-US" sz="4400" b="1"/>
            <a:t>：</a:t>
          </a:r>
          <a:r>
            <a:rPr kumimoji="1" lang="en-US" altLang="ja-JP" sz="4400" b="1"/>
            <a:t>55</a:t>
          </a:r>
          <a:endParaRPr kumimoji="1" lang="ja-JP" altLang="en-US" sz="4400" b="1"/>
        </a:p>
      </xdr:txBody>
    </xdr:sp>
    <xdr:clientData/>
  </xdr:twoCellAnchor>
  <xdr:twoCellAnchor>
    <xdr:from>
      <xdr:col>15</xdr:col>
      <xdr:colOff>938216</xdr:colOff>
      <xdr:row>43</xdr:row>
      <xdr:rowOff>247648</xdr:rowOff>
    </xdr:from>
    <xdr:to>
      <xdr:col>18</xdr:col>
      <xdr:colOff>600079</xdr:colOff>
      <xdr:row>47</xdr:row>
      <xdr:rowOff>385761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29227466" y="19369086"/>
          <a:ext cx="4519613" cy="1757363"/>
        </a:xfrm>
        <a:prstGeom prst="wedgeRectCallout">
          <a:avLst>
            <a:gd name="adj1" fmla="val -73750"/>
            <a:gd name="adj2" fmla="val -178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11</a:t>
          </a:r>
          <a:r>
            <a:rPr kumimoji="1" lang="ja-JP" altLang="en-US" sz="4400" b="1"/>
            <a:t>：</a:t>
          </a:r>
          <a:r>
            <a:rPr kumimoji="1" lang="en-US" altLang="ja-JP" sz="4400" b="1"/>
            <a:t>35</a:t>
          </a:r>
          <a:r>
            <a:rPr kumimoji="1" lang="ja-JP" altLang="en-US" sz="4400" b="1"/>
            <a:t>～</a:t>
          </a:r>
          <a:r>
            <a:rPr kumimoji="1" lang="en-US" altLang="ja-JP" sz="4400" b="1"/>
            <a:t>11</a:t>
          </a:r>
          <a:r>
            <a:rPr kumimoji="1" lang="ja-JP" altLang="en-US" sz="4400" b="1"/>
            <a:t>：</a:t>
          </a:r>
          <a:r>
            <a:rPr kumimoji="1" lang="en-US" altLang="ja-JP" sz="4400" b="1"/>
            <a:t>45</a:t>
          </a:r>
          <a:endParaRPr kumimoji="1" lang="ja-JP" altLang="en-US" sz="4400" b="1"/>
        </a:p>
      </xdr:txBody>
    </xdr:sp>
    <xdr:clientData/>
  </xdr:twoCellAnchor>
  <xdr:twoCellAnchor>
    <xdr:from>
      <xdr:col>21</xdr:col>
      <xdr:colOff>904894</xdr:colOff>
      <xdr:row>82</xdr:row>
      <xdr:rowOff>261926</xdr:rowOff>
    </xdr:from>
    <xdr:to>
      <xdr:col>24</xdr:col>
      <xdr:colOff>566757</xdr:colOff>
      <xdr:row>86</xdr:row>
      <xdr:rowOff>400039</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39981207" y="35171051"/>
          <a:ext cx="4519613" cy="1757363"/>
        </a:xfrm>
        <a:prstGeom prst="wedgeRectCallout">
          <a:avLst>
            <a:gd name="adj1" fmla="val -73750"/>
            <a:gd name="adj2" fmla="val -178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14</a:t>
          </a:r>
          <a:r>
            <a:rPr kumimoji="1" lang="ja-JP" altLang="en-US" sz="4400" b="1"/>
            <a:t>：</a:t>
          </a:r>
          <a:r>
            <a:rPr kumimoji="1" lang="en-US" altLang="ja-JP" sz="4400" b="1"/>
            <a:t>50</a:t>
          </a:r>
          <a:r>
            <a:rPr kumimoji="1" lang="ja-JP" altLang="en-US" sz="4400" b="1"/>
            <a:t>～</a:t>
          </a:r>
          <a:r>
            <a:rPr kumimoji="1" lang="en-US" altLang="ja-JP" sz="4400" b="1"/>
            <a:t>15</a:t>
          </a:r>
          <a:r>
            <a:rPr kumimoji="1" lang="ja-JP" altLang="en-US" sz="4400" b="1"/>
            <a:t>：</a:t>
          </a:r>
          <a:r>
            <a:rPr kumimoji="1" lang="en-US" altLang="ja-JP" sz="4400" b="1"/>
            <a:t>00</a:t>
          </a:r>
          <a:endParaRPr kumimoji="1" lang="ja-JP" altLang="en-US" sz="44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219074</xdr:colOff>
      <xdr:row>154</xdr:row>
      <xdr:rowOff>295275</xdr:rowOff>
    </xdr:from>
    <xdr:to>
      <xdr:col>26</xdr:col>
      <xdr:colOff>1102303</xdr:colOff>
      <xdr:row>167</xdr:row>
      <xdr:rowOff>158750</xdr:rowOff>
    </xdr:to>
    <xdr:pic>
      <xdr:nvPicPr>
        <xdr:cNvPr id="2" name="図 5">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74924" y="64017525"/>
          <a:ext cx="16599479" cy="510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976313</xdr:colOff>
      <xdr:row>154</xdr:row>
      <xdr:rowOff>271448</xdr:rowOff>
    </xdr:from>
    <xdr:to>
      <xdr:col>6</xdr:col>
      <xdr:colOff>638176</xdr:colOff>
      <xdr:row>158</xdr:row>
      <xdr:rowOff>400036</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7691438" y="64684261"/>
          <a:ext cx="4519613" cy="1747838"/>
        </a:xfrm>
        <a:prstGeom prst="wedgeRectCallout">
          <a:avLst>
            <a:gd name="adj1" fmla="val -75857"/>
            <a:gd name="adj2" fmla="val -735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20</a:t>
          </a:r>
          <a:r>
            <a:rPr kumimoji="1" lang="ja-JP" altLang="en-US" sz="4400" b="1"/>
            <a:t>：</a:t>
          </a:r>
          <a:r>
            <a:rPr kumimoji="1" lang="en-US" altLang="ja-JP" sz="4400" b="1"/>
            <a:t>50</a:t>
          </a:r>
          <a:r>
            <a:rPr kumimoji="1" lang="ja-JP" altLang="en-US" sz="4400" b="1"/>
            <a:t>～</a:t>
          </a:r>
          <a:r>
            <a:rPr kumimoji="1" lang="en-US" altLang="ja-JP" sz="4400" b="1"/>
            <a:t>21</a:t>
          </a:r>
          <a:r>
            <a:rPr kumimoji="1" lang="ja-JP" altLang="en-US" sz="4400" b="1"/>
            <a:t>：</a:t>
          </a:r>
          <a:r>
            <a:rPr kumimoji="1" lang="en-US" altLang="ja-JP" sz="4400" b="1"/>
            <a:t>00</a:t>
          </a:r>
          <a:endParaRPr kumimoji="1" lang="ja-JP" altLang="en-US" sz="44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47</xdr:col>
      <xdr:colOff>571500</xdr:colOff>
      <xdr:row>171</xdr:row>
      <xdr:rowOff>285750</xdr:rowOff>
    </xdr:from>
    <xdr:to>
      <xdr:col>53</xdr:col>
      <xdr:colOff>2569153</xdr:colOff>
      <xdr:row>183</xdr:row>
      <xdr:rowOff>63500</xdr:rowOff>
    </xdr:to>
    <xdr:pic>
      <xdr:nvPicPr>
        <xdr:cNvPr id="2" name="図 5">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00" y="67341750"/>
          <a:ext cx="11713153" cy="349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19</xdr:col>
      <xdr:colOff>1295400</xdr:colOff>
      <xdr:row>77</xdr:row>
      <xdr:rowOff>228600</xdr:rowOff>
    </xdr:from>
    <xdr:to>
      <xdr:col>22</xdr:col>
      <xdr:colOff>152400</xdr:colOff>
      <xdr:row>84</xdr:row>
      <xdr:rowOff>228600</xdr:rowOff>
    </xdr:to>
    <xdr:sp macro="" textlink="">
      <xdr:nvSpPr>
        <xdr:cNvPr id="10" name="四角形吹き出し 9">
          <a:extLst>
            <a:ext uri="{FF2B5EF4-FFF2-40B4-BE49-F238E27FC236}">
              <a16:creationId xmlns:a16="http://schemas.microsoft.com/office/drawing/2014/main" id="{00000000-0008-0000-0B00-00000A000000}"/>
            </a:ext>
          </a:extLst>
        </xdr:cNvPr>
        <xdr:cNvSpPr/>
      </xdr:nvSpPr>
      <xdr:spPr>
        <a:xfrm>
          <a:off x="35585400" y="34137600"/>
          <a:ext cx="5829300" cy="2933700"/>
        </a:xfrm>
        <a:prstGeom prst="wedgeRectCallout">
          <a:avLst>
            <a:gd name="adj1" fmla="val -27289"/>
            <a:gd name="adj2" fmla="val -6314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脂肪燃焼プログラム</a:t>
          </a:r>
          <a:r>
            <a:rPr kumimoji="1" lang="en-US" altLang="ja-JP" sz="4000" b="1"/>
            <a:t>!!!</a:t>
          </a:r>
        </a:p>
        <a:p>
          <a:pPr algn="l"/>
          <a:r>
            <a:rPr kumimoji="1" lang="ja-JP" altLang="en-US" sz="4400" b="1"/>
            <a:t>ＨＩＩＴ　</a:t>
          </a:r>
          <a:r>
            <a:rPr kumimoji="1" lang="ja-JP" altLang="en-US" sz="4400" b="1">
              <a:latin typeface="Meiryo UI" panose="020B0604030504040204" pitchFamily="50" charset="-128"/>
              <a:ea typeface="Meiryo UI" panose="020B0604030504040204" pitchFamily="50" charset="-128"/>
              <a:cs typeface="Meiryo UI" panose="020B0604030504040204" pitchFamily="50" charset="-128"/>
            </a:rPr>
            <a:t>ＡＱＵＡ</a:t>
          </a:r>
          <a:r>
            <a:rPr kumimoji="1" lang="en-US" altLang="ja-JP" sz="4400" b="1"/>
            <a:t>10</a:t>
          </a:r>
        </a:p>
        <a:p>
          <a:pPr algn="l"/>
          <a:r>
            <a:rPr kumimoji="1" lang="ja-JP" altLang="en-US" sz="4400" b="1"/>
            <a:t>　</a:t>
          </a:r>
          <a:r>
            <a:rPr kumimoji="1" lang="en-US" altLang="ja-JP" sz="4400" b="1"/>
            <a:t>14</a:t>
          </a:r>
          <a:r>
            <a:rPr kumimoji="1" lang="ja-JP" altLang="en-US" sz="4400" b="1"/>
            <a:t>：</a:t>
          </a:r>
          <a:r>
            <a:rPr kumimoji="1" lang="en-US" altLang="ja-JP" sz="4400" b="1"/>
            <a:t>05</a:t>
          </a:r>
          <a:r>
            <a:rPr kumimoji="1" lang="ja-JP" altLang="en-US" sz="4400" b="1"/>
            <a:t>～</a:t>
          </a:r>
          <a:r>
            <a:rPr kumimoji="1" lang="en-US" altLang="ja-JP" sz="4400" b="1"/>
            <a:t>14</a:t>
          </a:r>
          <a:r>
            <a:rPr kumimoji="1" lang="ja-JP" altLang="en-US" sz="4400" b="1"/>
            <a:t>：</a:t>
          </a:r>
          <a:r>
            <a:rPr kumimoji="1" lang="en-US" altLang="ja-JP" sz="4400" b="1"/>
            <a:t>15</a:t>
          </a:r>
          <a:endParaRPr kumimoji="1" lang="ja-JP" altLang="en-US" sz="4400" b="1"/>
        </a:p>
      </xdr:txBody>
    </xdr:sp>
    <xdr:clientData/>
  </xdr:twoCellAnchor>
  <xdr:twoCellAnchor>
    <xdr:from>
      <xdr:col>13</xdr:col>
      <xdr:colOff>342900</xdr:colOff>
      <xdr:row>17</xdr:row>
      <xdr:rowOff>0</xdr:rowOff>
    </xdr:from>
    <xdr:to>
      <xdr:col>17</xdr:col>
      <xdr:colOff>647700</xdr:colOff>
      <xdr:row>24</xdr:row>
      <xdr:rowOff>0</xdr:rowOff>
    </xdr:to>
    <xdr:sp macro="" textlink="">
      <xdr:nvSpPr>
        <xdr:cNvPr id="8" name="四角形吹き出し 7">
          <a:extLst>
            <a:ext uri="{FF2B5EF4-FFF2-40B4-BE49-F238E27FC236}">
              <a16:creationId xmlns:a16="http://schemas.microsoft.com/office/drawing/2014/main" id="{00000000-0008-0000-0B00-000008000000}"/>
            </a:ext>
          </a:extLst>
        </xdr:cNvPr>
        <xdr:cNvSpPr/>
      </xdr:nvSpPr>
      <xdr:spPr>
        <a:xfrm>
          <a:off x="23888700" y="8763000"/>
          <a:ext cx="8534400" cy="2933700"/>
        </a:xfrm>
        <a:prstGeom prst="wedgeRectCallout">
          <a:avLst>
            <a:gd name="adj1" fmla="val -36439"/>
            <a:gd name="adj2" fmla="val 6022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4000" b="1"/>
            <a:t>水中ポールを使って楽しく運動</a:t>
          </a:r>
          <a:r>
            <a:rPr kumimoji="1" lang="en-US" altLang="ja-JP" sz="4000" b="1"/>
            <a:t>!!!</a:t>
          </a:r>
        </a:p>
        <a:p>
          <a:pPr algn="l"/>
          <a:r>
            <a:rPr kumimoji="1" lang="ja-JP" altLang="en-US" sz="4000" b="1"/>
            <a:t>アクティブ　ポール</a:t>
          </a:r>
          <a:r>
            <a:rPr kumimoji="1" lang="en-US" altLang="ja-JP" sz="4000" b="1"/>
            <a:t>20</a:t>
          </a:r>
        </a:p>
        <a:p>
          <a:pPr algn="l"/>
          <a:r>
            <a:rPr kumimoji="1" lang="ja-JP" altLang="en-US" sz="4000" b="1"/>
            <a:t>　</a:t>
          </a:r>
          <a:r>
            <a:rPr kumimoji="1" lang="en-US" altLang="ja-JP" sz="4000" b="1"/>
            <a:t>10</a:t>
          </a:r>
          <a:r>
            <a:rPr kumimoji="1" lang="ja-JP" altLang="en-US" sz="4000" b="1"/>
            <a:t>：</a:t>
          </a:r>
          <a:r>
            <a:rPr kumimoji="1" lang="en-US" altLang="ja-JP" sz="4000" b="1"/>
            <a:t>00</a:t>
          </a:r>
          <a:r>
            <a:rPr kumimoji="1" lang="ja-JP" altLang="en-US" sz="4000" b="1"/>
            <a:t>～</a:t>
          </a:r>
          <a:r>
            <a:rPr kumimoji="1" lang="en-US" altLang="ja-JP" sz="4000" b="1"/>
            <a:t>10</a:t>
          </a:r>
          <a:r>
            <a:rPr kumimoji="1" lang="ja-JP" altLang="en-US" sz="4000" b="1"/>
            <a:t>：</a:t>
          </a:r>
          <a:r>
            <a:rPr kumimoji="1" lang="en-US" altLang="ja-JP" sz="4000" b="1"/>
            <a:t>20</a:t>
          </a:r>
          <a:endParaRPr kumimoji="1" lang="ja-JP" altLang="en-US" sz="40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2"/>
  <sheetViews>
    <sheetView view="pageBreakPreview" topLeftCell="A10" zoomScale="55" zoomScaleNormal="60" zoomScaleSheetLayoutView="55" workbookViewId="0">
      <selection activeCell="B2" sqref="B2:Y179"/>
    </sheetView>
  </sheetViews>
  <sheetFormatPr defaultRowHeight="16.5" x14ac:dyDescent="0.15"/>
  <cols>
    <col min="1" max="1" width="5.875" style="58" customWidth="1"/>
    <col min="2" max="2" width="61.875" style="58" customWidth="1"/>
    <col min="3" max="3" width="22" style="85" customWidth="1"/>
    <col min="4" max="12" width="22.125" style="58" customWidth="1"/>
    <col min="13" max="13" width="29.375" style="58" customWidth="1"/>
    <col min="14" max="14" width="18.125" style="58" customWidth="1"/>
    <col min="15" max="15" width="2.25" style="58" customWidth="1"/>
    <col min="16" max="256" width="9" style="58"/>
    <col min="257" max="257" width="5.875" style="58" customWidth="1"/>
    <col min="258" max="258" width="61.875" style="58" customWidth="1"/>
    <col min="259" max="259" width="22" style="58" customWidth="1"/>
    <col min="260" max="268" width="22.125" style="58" customWidth="1"/>
    <col min="269" max="269" width="29.375" style="58" customWidth="1"/>
    <col min="270" max="270" width="18.125" style="58" customWidth="1"/>
    <col min="271" max="271" width="2.25" style="58" customWidth="1"/>
    <col min="272" max="512" width="9" style="58"/>
    <col min="513" max="513" width="5.875" style="58" customWidth="1"/>
    <col min="514" max="514" width="61.875" style="58" customWidth="1"/>
    <col min="515" max="515" width="22" style="58" customWidth="1"/>
    <col min="516" max="524" width="22.125" style="58" customWidth="1"/>
    <col min="525" max="525" width="29.375" style="58" customWidth="1"/>
    <col min="526" max="526" width="18.125" style="58" customWidth="1"/>
    <col min="527" max="527" width="2.25" style="58" customWidth="1"/>
    <col min="528" max="768" width="9" style="58"/>
    <col min="769" max="769" width="5.875" style="58" customWidth="1"/>
    <col min="770" max="770" width="61.875" style="58" customWidth="1"/>
    <col min="771" max="771" width="22" style="58" customWidth="1"/>
    <col min="772" max="780" width="22.125" style="58" customWidth="1"/>
    <col min="781" max="781" width="29.375" style="58" customWidth="1"/>
    <col min="782" max="782" width="18.125" style="58" customWidth="1"/>
    <col min="783" max="783" width="2.25" style="58" customWidth="1"/>
    <col min="784" max="1024" width="9" style="58"/>
    <col min="1025" max="1025" width="5.875" style="58" customWidth="1"/>
    <col min="1026" max="1026" width="61.875" style="58" customWidth="1"/>
    <col min="1027" max="1027" width="22" style="58" customWidth="1"/>
    <col min="1028" max="1036" width="22.125" style="58" customWidth="1"/>
    <col min="1037" max="1037" width="29.375" style="58" customWidth="1"/>
    <col min="1038" max="1038" width="18.125" style="58" customWidth="1"/>
    <col min="1039" max="1039" width="2.25" style="58" customWidth="1"/>
    <col min="1040" max="1280" width="9" style="58"/>
    <col min="1281" max="1281" width="5.875" style="58" customWidth="1"/>
    <col min="1282" max="1282" width="61.875" style="58" customWidth="1"/>
    <col min="1283" max="1283" width="22" style="58" customWidth="1"/>
    <col min="1284" max="1292" width="22.125" style="58" customWidth="1"/>
    <col min="1293" max="1293" width="29.375" style="58" customWidth="1"/>
    <col min="1294" max="1294" width="18.125" style="58" customWidth="1"/>
    <col min="1295" max="1295" width="2.25" style="58" customWidth="1"/>
    <col min="1296" max="1536" width="9" style="58"/>
    <col min="1537" max="1537" width="5.875" style="58" customWidth="1"/>
    <col min="1538" max="1538" width="61.875" style="58" customWidth="1"/>
    <col min="1539" max="1539" width="22" style="58" customWidth="1"/>
    <col min="1540" max="1548" width="22.125" style="58" customWidth="1"/>
    <col min="1549" max="1549" width="29.375" style="58" customWidth="1"/>
    <col min="1550" max="1550" width="18.125" style="58" customWidth="1"/>
    <col min="1551" max="1551" width="2.25" style="58" customWidth="1"/>
    <col min="1552" max="1792" width="9" style="58"/>
    <col min="1793" max="1793" width="5.875" style="58" customWidth="1"/>
    <col min="1794" max="1794" width="61.875" style="58" customWidth="1"/>
    <col min="1795" max="1795" width="22" style="58" customWidth="1"/>
    <col min="1796" max="1804" width="22.125" style="58" customWidth="1"/>
    <col min="1805" max="1805" width="29.375" style="58" customWidth="1"/>
    <col min="1806" max="1806" width="18.125" style="58" customWidth="1"/>
    <col min="1807" max="1807" width="2.25" style="58" customWidth="1"/>
    <col min="1808" max="2048" width="9" style="58"/>
    <col min="2049" max="2049" width="5.875" style="58" customWidth="1"/>
    <col min="2050" max="2050" width="61.875" style="58" customWidth="1"/>
    <col min="2051" max="2051" width="22" style="58" customWidth="1"/>
    <col min="2052" max="2060" width="22.125" style="58" customWidth="1"/>
    <col min="2061" max="2061" width="29.375" style="58" customWidth="1"/>
    <col min="2062" max="2062" width="18.125" style="58" customWidth="1"/>
    <col min="2063" max="2063" width="2.25" style="58" customWidth="1"/>
    <col min="2064" max="2304" width="9" style="58"/>
    <col min="2305" max="2305" width="5.875" style="58" customWidth="1"/>
    <col min="2306" max="2306" width="61.875" style="58" customWidth="1"/>
    <col min="2307" max="2307" width="22" style="58" customWidth="1"/>
    <col min="2308" max="2316" width="22.125" style="58" customWidth="1"/>
    <col min="2317" max="2317" width="29.375" style="58" customWidth="1"/>
    <col min="2318" max="2318" width="18.125" style="58" customWidth="1"/>
    <col min="2319" max="2319" width="2.25" style="58" customWidth="1"/>
    <col min="2320" max="2560" width="9" style="58"/>
    <col min="2561" max="2561" width="5.875" style="58" customWidth="1"/>
    <col min="2562" max="2562" width="61.875" style="58" customWidth="1"/>
    <col min="2563" max="2563" width="22" style="58" customWidth="1"/>
    <col min="2564" max="2572" width="22.125" style="58" customWidth="1"/>
    <col min="2573" max="2573" width="29.375" style="58" customWidth="1"/>
    <col min="2574" max="2574" width="18.125" style="58" customWidth="1"/>
    <col min="2575" max="2575" width="2.25" style="58" customWidth="1"/>
    <col min="2576" max="2816" width="9" style="58"/>
    <col min="2817" max="2817" width="5.875" style="58" customWidth="1"/>
    <col min="2818" max="2818" width="61.875" style="58" customWidth="1"/>
    <col min="2819" max="2819" width="22" style="58" customWidth="1"/>
    <col min="2820" max="2828" width="22.125" style="58" customWidth="1"/>
    <col min="2829" max="2829" width="29.375" style="58" customWidth="1"/>
    <col min="2830" max="2830" width="18.125" style="58" customWidth="1"/>
    <col min="2831" max="2831" width="2.25" style="58" customWidth="1"/>
    <col min="2832" max="3072" width="9" style="58"/>
    <col min="3073" max="3073" width="5.875" style="58" customWidth="1"/>
    <col min="3074" max="3074" width="61.875" style="58" customWidth="1"/>
    <col min="3075" max="3075" width="22" style="58" customWidth="1"/>
    <col min="3076" max="3084" width="22.125" style="58" customWidth="1"/>
    <col min="3085" max="3085" width="29.375" style="58" customWidth="1"/>
    <col min="3086" max="3086" width="18.125" style="58" customWidth="1"/>
    <col min="3087" max="3087" width="2.25" style="58" customWidth="1"/>
    <col min="3088" max="3328" width="9" style="58"/>
    <col min="3329" max="3329" width="5.875" style="58" customWidth="1"/>
    <col min="3330" max="3330" width="61.875" style="58" customWidth="1"/>
    <col min="3331" max="3331" width="22" style="58" customWidth="1"/>
    <col min="3332" max="3340" width="22.125" style="58" customWidth="1"/>
    <col min="3341" max="3341" width="29.375" style="58" customWidth="1"/>
    <col min="3342" max="3342" width="18.125" style="58" customWidth="1"/>
    <col min="3343" max="3343" width="2.25" style="58" customWidth="1"/>
    <col min="3344" max="3584" width="9" style="58"/>
    <col min="3585" max="3585" width="5.875" style="58" customWidth="1"/>
    <col min="3586" max="3586" width="61.875" style="58" customWidth="1"/>
    <col min="3587" max="3587" width="22" style="58" customWidth="1"/>
    <col min="3588" max="3596" width="22.125" style="58" customWidth="1"/>
    <col min="3597" max="3597" width="29.375" style="58" customWidth="1"/>
    <col min="3598" max="3598" width="18.125" style="58" customWidth="1"/>
    <col min="3599" max="3599" width="2.25" style="58" customWidth="1"/>
    <col min="3600" max="3840" width="9" style="58"/>
    <col min="3841" max="3841" width="5.875" style="58" customWidth="1"/>
    <col min="3842" max="3842" width="61.875" style="58" customWidth="1"/>
    <col min="3843" max="3843" width="22" style="58" customWidth="1"/>
    <col min="3844" max="3852" width="22.125" style="58" customWidth="1"/>
    <col min="3853" max="3853" width="29.375" style="58" customWidth="1"/>
    <col min="3854" max="3854" width="18.125" style="58" customWidth="1"/>
    <col min="3855" max="3855" width="2.25" style="58" customWidth="1"/>
    <col min="3856" max="4096" width="9" style="58"/>
    <col min="4097" max="4097" width="5.875" style="58" customWidth="1"/>
    <col min="4098" max="4098" width="61.875" style="58" customWidth="1"/>
    <col min="4099" max="4099" width="22" style="58" customWidth="1"/>
    <col min="4100" max="4108" width="22.125" style="58" customWidth="1"/>
    <col min="4109" max="4109" width="29.375" style="58" customWidth="1"/>
    <col min="4110" max="4110" width="18.125" style="58" customWidth="1"/>
    <col min="4111" max="4111" width="2.25" style="58" customWidth="1"/>
    <col min="4112" max="4352" width="9" style="58"/>
    <col min="4353" max="4353" width="5.875" style="58" customWidth="1"/>
    <col min="4354" max="4354" width="61.875" style="58" customWidth="1"/>
    <col min="4355" max="4355" width="22" style="58" customWidth="1"/>
    <col min="4356" max="4364" width="22.125" style="58" customWidth="1"/>
    <col min="4365" max="4365" width="29.375" style="58" customWidth="1"/>
    <col min="4366" max="4366" width="18.125" style="58" customWidth="1"/>
    <col min="4367" max="4367" width="2.25" style="58" customWidth="1"/>
    <col min="4368" max="4608" width="9" style="58"/>
    <col min="4609" max="4609" width="5.875" style="58" customWidth="1"/>
    <col min="4610" max="4610" width="61.875" style="58" customWidth="1"/>
    <col min="4611" max="4611" width="22" style="58" customWidth="1"/>
    <col min="4612" max="4620" width="22.125" style="58" customWidth="1"/>
    <col min="4621" max="4621" width="29.375" style="58" customWidth="1"/>
    <col min="4622" max="4622" width="18.125" style="58" customWidth="1"/>
    <col min="4623" max="4623" width="2.25" style="58" customWidth="1"/>
    <col min="4624" max="4864" width="9" style="58"/>
    <col min="4865" max="4865" width="5.875" style="58" customWidth="1"/>
    <col min="4866" max="4866" width="61.875" style="58" customWidth="1"/>
    <col min="4867" max="4867" width="22" style="58" customWidth="1"/>
    <col min="4868" max="4876" width="22.125" style="58" customWidth="1"/>
    <col min="4877" max="4877" width="29.375" style="58" customWidth="1"/>
    <col min="4878" max="4878" width="18.125" style="58" customWidth="1"/>
    <col min="4879" max="4879" width="2.25" style="58" customWidth="1"/>
    <col min="4880" max="5120" width="9" style="58"/>
    <col min="5121" max="5121" width="5.875" style="58" customWidth="1"/>
    <col min="5122" max="5122" width="61.875" style="58" customWidth="1"/>
    <col min="5123" max="5123" width="22" style="58" customWidth="1"/>
    <col min="5124" max="5132" width="22.125" style="58" customWidth="1"/>
    <col min="5133" max="5133" width="29.375" style="58" customWidth="1"/>
    <col min="5134" max="5134" width="18.125" style="58" customWidth="1"/>
    <col min="5135" max="5135" width="2.25" style="58" customWidth="1"/>
    <col min="5136" max="5376" width="9" style="58"/>
    <col min="5377" max="5377" width="5.875" style="58" customWidth="1"/>
    <col min="5378" max="5378" width="61.875" style="58" customWidth="1"/>
    <col min="5379" max="5379" width="22" style="58" customWidth="1"/>
    <col min="5380" max="5388" width="22.125" style="58" customWidth="1"/>
    <col min="5389" max="5389" width="29.375" style="58" customWidth="1"/>
    <col min="5390" max="5390" width="18.125" style="58" customWidth="1"/>
    <col min="5391" max="5391" width="2.25" style="58" customWidth="1"/>
    <col min="5392" max="5632" width="9" style="58"/>
    <col min="5633" max="5633" width="5.875" style="58" customWidth="1"/>
    <col min="5634" max="5634" width="61.875" style="58" customWidth="1"/>
    <col min="5635" max="5635" width="22" style="58" customWidth="1"/>
    <col min="5636" max="5644" width="22.125" style="58" customWidth="1"/>
    <col min="5645" max="5645" width="29.375" style="58" customWidth="1"/>
    <col min="5646" max="5646" width="18.125" style="58" customWidth="1"/>
    <col min="5647" max="5647" width="2.25" style="58" customWidth="1"/>
    <col min="5648" max="5888" width="9" style="58"/>
    <col min="5889" max="5889" width="5.875" style="58" customWidth="1"/>
    <col min="5890" max="5890" width="61.875" style="58" customWidth="1"/>
    <col min="5891" max="5891" width="22" style="58" customWidth="1"/>
    <col min="5892" max="5900" width="22.125" style="58" customWidth="1"/>
    <col min="5901" max="5901" width="29.375" style="58" customWidth="1"/>
    <col min="5902" max="5902" width="18.125" style="58" customWidth="1"/>
    <col min="5903" max="5903" width="2.25" style="58" customWidth="1"/>
    <col min="5904" max="6144" width="9" style="58"/>
    <col min="6145" max="6145" width="5.875" style="58" customWidth="1"/>
    <col min="6146" max="6146" width="61.875" style="58" customWidth="1"/>
    <col min="6147" max="6147" width="22" style="58" customWidth="1"/>
    <col min="6148" max="6156" width="22.125" style="58" customWidth="1"/>
    <col min="6157" max="6157" width="29.375" style="58" customWidth="1"/>
    <col min="6158" max="6158" width="18.125" style="58" customWidth="1"/>
    <col min="6159" max="6159" width="2.25" style="58" customWidth="1"/>
    <col min="6160" max="6400" width="9" style="58"/>
    <col min="6401" max="6401" width="5.875" style="58" customWidth="1"/>
    <col min="6402" max="6402" width="61.875" style="58" customWidth="1"/>
    <col min="6403" max="6403" width="22" style="58" customWidth="1"/>
    <col min="6404" max="6412" width="22.125" style="58" customWidth="1"/>
    <col min="6413" max="6413" width="29.375" style="58" customWidth="1"/>
    <col min="6414" max="6414" width="18.125" style="58" customWidth="1"/>
    <col min="6415" max="6415" width="2.25" style="58" customWidth="1"/>
    <col min="6416" max="6656" width="9" style="58"/>
    <col min="6657" max="6657" width="5.875" style="58" customWidth="1"/>
    <col min="6658" max="6658" width="61.875" style="58" customWidth="1"/>
    <col min="6659" max="6659" width="22" style="58" customWidth="1"/>
    <col min="6660" max="6668" width="22.125" style="58" customWidth="1"/>
    <col min="6669" max="6669" width="29.375" style="58" customWidth="1"/>
    <col min="6670" max="6670" width="18.125" style="58" customWidth="1"/>
    <col min="6671" max="6671" width="2.25" style="58" customWidth="1"/>
    <col min="6672" max="6912" width="9" style="58"/>
    <col min="6913" max="6913" width="5.875" style="58" customWidth="1"/>
    <col min="6914" max="6914" width="61.875" style="58" customWidth="1"/>
    <col min="6915" max="6915" width="22" style="58" customWidth="1"/>
    <col min="6916" max="6924" width="22.125" style="58" customWidth="1"/>
    <col min="6925" max="6925" width="29.375" style="58" customWidth="1"/>
    <col min="6926" max="6926" width="18.125" style="58" customWidth="1"/>
    <col min="6927" max="6927" width="2.25" style="58" customWidth="1"/>
    <col min="6928" max="7168" width="9" style="58"/>
    <col min="7169" max="7169" width="5.875" style="58" customWidth="1"/>
    <col min="7170" max="7170" width="61.875" style="58" customWidth="1"/>
    <col min="7171" max="7171" width="22" style="58" customWidth="1"/>
    <col min="7172" max="7180" width="22.125" style="58" customWidth="1"/>
    <col min="7181" max="7181" width="29.375" style="58" customWidth="1"/>
    <col min="7182" max="7182" width="18.125" style="58" customWidth="1"/>
    <col min="7183" max="7183" width="2.25" style="58" customWidth="1"/>
    <col min="7184" max="7424" width="9" style="58"/>
    <col min="7425" max="7425" width="5.875" style="58" customWidth="1"/>
    <col min="7426" max="7426" width="61.875" style="58" customWidth="1"/>
    <col min="7427" max="7427" width="22" style="58" customWidth="1"/>
    <col min="7428" max="7436" width="22.125" style="58" customWidth="1"/>
    <col min="7437" max="7437" width="29.375" style="58" customWidth="1"/>
    <col min="7438" max="7438" width="18.125" style="58" customWidth="1"/>
    <col min="7439" max="7439" width="2.25" style="58" customWidth="1"/>
    <col min="7440" max="7680" width="9" style="58"/>
    <col min="7681" max="7681" width="5.875" style="58" customWidth="1"/>
    <col min="7682" max="7682" width="61.875" style="58" customWidth="1"/>
    <col min="7683" max="7683" width="22" style="58" customWidth="1"/>
    <col min="7684" max="7692" width="22.125" style="58" customWidth="1"/>
    <col min="7693" max="7693" width="29.375" style="58" customWidth="1"/>
    <col min="7694" max="7694" width="18.125" style="58" customWidth="1"/>
    <col min="7695" max="7695" width="2.25" style="58" customWidth="1"/>
    <col min="7696" max="7936" width="9" style="58"/>
    <col min="7937" max="7937" width="5.875" style="58" customWidth="1"/>
    <col min="7938" max="7938" width="61.875" style="58" customWidth="1"/>
    <col min="7939" max="7939" width="22" style="58" customWidth="1"/>
    <col min="7940" max="7948" width="22.125" style="58" customWidth="1"/>
    <col min="7949" max="7949" width="29.375" style="58" customWidth="1"/>
    <col min="7950" max="7950" width="18.125" style="58" customWidth="1"/>
    <col min="7951" max="7951" width="2.25" style="58" customWidth="1"/>
    <col min="7952" max="8192" width="9" style="58"/>
    <col min="8193" max="8193" width="5.875" style="58" customWidth="1"/>
    <col min="8194" max="8194" width="61.875" style="58" customWidth="1"/>
    <col min="8195" max="8195" width="22" style="58" customWidth="1"/>
    <col min="8196" max="8204" width="22.125" style="58" customWidth="1"/>
    <col min="8205" max="8205" width="29.375" style="58" customWidth="1"/>
    <col min="8206" max="8206" width="18.125" style="58" customWidth="1"/>
    <col min="8207" max="8207" width="2.25" style="58" customWidth="1"/>
    <col min="8208" max="8448" width="9" style="58"/>
    <col min="8449" max="8449" width="5.875" style="58" customWidth="1"/>
    <col min="8450" max="8450" width="61.875" style="58" customWidth="1"/>
    <col min="8451" max="8451" width="22" style="58" customWidth="1"/>
    <col min="8452" max="8460" width="22.125" style="58" customWidth="1"/>
    <col min="8461" max="8461" width="29.375" style="58" customWidth="1"/>
    <col min="8462" max="8462" width="18.125" style="58" customWidth="1"/>
    <col min="8463" max="8463" width="2.25" style="58" customWidth="1"/>
    <col min="8464" max="8704" width="9" style="58"/>
    <col min="8705" max="8705" width="5.875" style="58" customWidth="1"/>
    <col min="8706" max="8706" width="61.875" style="58" customWidth="1"/>
    <col min="8707" max="8707" width="22" style="58" customWidth="1"/>
    <col min="8708" max="8716" width="22.125" style="58" customWidth="1"/>
    <col min="8717" max="8717" width="29.375" style="58" customWidth="1"/>
    <col min="8718" max="8718" width="18.125" style="58" customWidth="1"/>
    <col min="8719" max="8719" width="2.25" style="58" customWidth="1"/>
    <col min="8720" max="8960" width="9" style="58"/>
    <col min="8961" max="8961" width="5.875" style="58" customWidth="1"/>
    <col min="8962" max="8962" width="61.875" style="58" customWidth="1"/>
    <col min="8963" max="8963" width="22" style="58" customWidth="1"/>
    <col min="8964" max="8972" width="22.125" style="58" customWidth="1"/>
    <col min="8973" max="8973" width="29.375" style="58" customWidth="1"/>
    <col min="8974" max="8974" width="18.125" style="58" customWidth="1"/>
    <col min="8975" max="8975" width="2.25" style="58" customWidth="1"/>
    <col min="8976" max="9216" width="9" style="58"/>
    <col min="9217" max="9217" width="5.875" style="58" customWidth="1"/>
    <col min="9218" max="9218" width="61.875" style="58" customWidth="1"/>
    <col min="9219" max="9219" width="22" style="58" customWidth="1"/>
    <col min="9220" max="9228" width="22.125" style="58" customWidth="1"/>
    <col min="9229" max="9229" width="29.375" style="58" customWidth="1"/>
    <col min="9230" max="9230" width="18.125" style="58" customWidth="1"/>
    <col min="9231" max="9231" width="2.25" style="58" customWidth="1"/>
    <col min="9232" max="9472" width="9" style="58"/>
    <col min="9473" max="9473" width="5.875" style="58" customWidth="1"/>
    <col min="9474" max="9474" width="61.875" style="58" customWidth="1"/>
    <col min="9475" max="9475" width="22" style="58" customWidth="1"/>
    <col min="9476" max="9484" width="22.125" style="58" customWidth="1"/>
    <col min="9485" max="9485" width="29.375" style="58" customWidth="1"/>
    <col min="9486" max="9486" width="18.125" style="58" customWidth="1"/>
    <col min="9487" max="9487" width="2.25" style="58" customWidth="1"/>
    <col min="9488" max="9728" width="9" style="58"/>
    <col min="9729" max="9729" width="5.875" style="58" customWidth="1"/>
    <col min="9730" max="9730" width="61.875" style="58" customWidth="1"/>
    <col min="9731" max="9731" width="22" style="58" customWidth="1"/>
    <col min="9732" max="9740" width="22.125" style="58" customWidth="1"/>
    <col min="9741" max="9741" width="29.375" style="58" customWidth="1"/>
    <col min="9742" max="9742" width="18.125" style="58" customWidth="1"/>
    <col min="9743" max="9743" width="2.25" style="58" customWidth="1"/>
    <col min="9744" max="9984" width="9" style="58"/>
    <col min="9985" max="9985" width="5.875" style="58" customWidth="1"/>
    <col min="9986" max="9986" width="61.875" style="58" customWidth="1"/>
    <col min="9987" max="9987" width="22" style="58" customWidth="1"/>
    <col min="9988" max="9996" width="22.125" style="58" customWidth="1"/>
    <col min="9997" max="9997" width="29.375" style="58" customWidth="1"/>
    <col min="9998" max="9998" width="18.125" style="58" customWidth="1"/>
    <col min="9999" max="9999" width="2.25" style="58" customWidth="1"/>
    <col min="10000" max="10240" width="9" style="58"/>
    <col min="10241" max="10241" width="5.875" style="58" customWidth="1"/>
    <col min="10242" max="10242" width="61.875" style="58" customWidth="1"/>
    <col min="10243" max="10243" width="22" style="58" customWidth="1"/>
    <col min="10244" max="10252" width="22.125" style="58" customWidth="1"/>
    <col min="10253" max="10253" width="29.375" style="58" customWidth="1"/>
    <col min="10254" max="10254" width="18.125" style="58" customWidth="1"/>
    <col min="10255" max="10255" width="2.25" style="58" customWidth="1"/>
    <col min="10256" max="10496" width="9" style="58"/>
    <col min="10497" max="10497" width="5.875" style="58" customWidth="1"/>
    <col min="10498" max="10498" width="61.875" style="58" customWidth="1"/>
    <col min="10499" max="10499" width="22" style="58" customWidth="1"/>
    <col min="10500" max="10508" width="22.125" style="58" customWidth="1"/>
    <col min="10509" max="10509" width="29.375" style="58" customWidth="1"/>
    <col min="10510" max="10510" width="18.125" style="58" customWidth="1"/>
    <col min="10511" max="10511" width="2.25" style="58" customWidth="1"/>
    <col min="10512" max="10752" width="9" style="58"/>
    <col min="10753" max="10753" width="5.875" style="58" customWidth="1"/>
    <col min="10754" max="10754" width="61.875" style="58" customWidth="1"/>
    <col min="10755" max="10755" width="22" style="58" customWidth="1"/>
    <col min="10756" max="10764" width="22.125" style="58" customWidth="1"/>
    <col min="10765" max="10765" width="29.375" style="58" customWidth="1"/>
    <col min="10766" max="10766" width="18.125" style="58" customWidth="1"/>
    <col min="10767" max="10767" width="2.25" style="58" customWidth="1"/>
    <col min="10768" max="11008" width="9" style="58"/>
    <col min="11009" max="11009" width="5.875" style="58" customWidth="1"/>
    <col min="11010" max="11010" width="61.875" style="58" customWidth="1"/>
    <col min="11011" max="11011" width="22" style="58" customWidth="1"/>
    <col min="11012" max="11020" width="22.125" style="58" customWidth="1"/>
    <col min="11021" max="11021" width="29.375" style="58" customWidth="1"/>
    <col min="11022" max="11022" width="18.125" style="58" customWidth="1"/>
    <col min="11023" max="11023" width="2.25" style="58" customWidth="1"/>
    <col min="11024" max="11264" width="9" style="58"/>
    <col min="11265" max="11265" width="5.875" style="58" customWidth="1"/>
    <col min="11266" max="11266" width="61.875" style="58" customWidth="1"/>
    <col min="11267" max="11267" width="22" style="58" customWidth="1"/>
    <col min="11268" max="11276" width="22.125" style="58" customWidth="1"/>
    <col min="11277" max="11277" width="29.375" style="58" customWidth="1"/>
    <col min="11278" max="11278" width="18.125" style="58" customWidth="1"/>
    <col min="11279" max="11279" width="2.25" style="58" customWidth="1"/>
    <col min="11280" max="11520" width="9" style="58"/>
    <col min="11521" max="11521" width="5.875" style="58" customWidth="1"/>
    <col min="11522" max="11522" width="61.875" style="58" customWidth="1"/>
    <col min="11523" max="11523" width="22" style="58" customWidth="1"/>
    <col min="11524" max="11532" width="22.125" style="58" customWidth="1"/>
    <col min="11533" max="11533" width="29.375" style="58" customWidth="1"/>
    <col min="11534" max="11534" width="18.125" style="58" customWidth="1"/>
    <col min="11535" max="11535" width="2.25" style="58" customWidth="1"/>
    <col min="11536" max="11776" width="9" style="58"/>
    <col min="11777" max="11777" width="5.875" style="58" customWidth="1"/>
    <col min="11778" max="11778" width="61.875" style="58" customWidth="1"/>
    <col min="11779" max="11779" width="22" style="58" customWidth="1"/>
    <col min="11780" max="11788" width="22.125" style="58" customWidth="1"/>
    <col min="11789" max="11789" width="29.375" style="58" customWidth="1"/>
    <col min="11790" max="11790" width="18.125" style="58" customWidth="1"/>
    <col min="11791" max="11791" width="2.25" style="58" customWidth="1"/>
    <col min="11792" max="12032" width="9" style="58"/>
    <col min="12033" max="12033" width="5.875" style="58" customWidth="1"/>
    <col min="12034" max="12034" width="61.875" style="58" customWidth="1"/>
    <col min="12035" max="12035" width="22" style="58" customWidth="1"/>
    <col min="12036" max="12044" width="22.125" style="58" customWidth="1"/>
    <col min="12045" max="12045" width="29.375" style="58" customWidth="1"/>
    <col min="12046" max="12046" width="18.125" style="58" customWidth="1"/>
    <col min="12047" max="12047" width="2.25" style="58" customWidth="1"/>
    <col min="12048" max="12288" width="9" style="58"/>
    <col min="12289" max="12289" width="5.875" style="58" customWidth="1"/>
    <col min="12290" max="12290" width="61.875" style="58" customWidth="1"/>
    <col min="12291" max="12291" width="22" style="58" customWidth="1"/>
    <col min="12292" max="12300" width="22.125" style="58" customWidth="1"/>
    <col min="12301" max="12301" width="29.375" style="58" customWidth="1"/>
    <col min="12302" max="12302" width="18.125" style="58" customWidth="1"/>
    <col min="12303" max="12303" width="2.25" style="58" customWidth="1"/>
    <col min="12304" max="12544" width="9" style="58"/>
    <col min="12545" max="12545" width="5.875" style="58" customWidth="1"/>
    <col min="12546" max="12546" width="61.875" style="58" customWidth="1"/>
    <col min="12547" max="12547" width="22" style="58" customWidth="1"/>
    <col min="12548" max="12556" width="22.125" style="58" customWidth="1"/>
    <col min="12557" max="12557" width="29.375" style="58" customWidth="1"/>
    <col min="12558" max="12558" width="18.125" style="58" customWidth="1"/>
    <col min="12559" max="12559" width="2.25" style="58" customWidth="1"/>
    <col min="12560" max="12800" width="9" style="58"/>
    <col min="12801" max="12801" width="5.875" style="58" customWidth="1"/>
    <col min="12802" max="12802" width="61.875" style="58" customWidth="1"/>
    <col min="12803" max="12803" width="22" style="58" customWidth="1"/>
    <col min="12804" max="12812" width="22.125" style="58" customWidth="1"/>
    <col min="12813" max="12813" width="29.375" style="58" customWidth="1"/>
    <col min="12814" max="12814" width="18.125" style="58" customWidth="1"/>
    <col min="12815" max="12815" width="2.25" style="58" customWidth="1"/>
    <col min="12816" max="13056" width="9" style="58"/>
    <col min="13057" max="13057" width="5.875" style="58" customWidth="1"/>
    <col min="13058" max="13058" width="61.875" style="58" customWidth="1"/>
    <col min="13059" max="13059" width="22" style="58" customWidth="1"/>
    <col min="13060" max="13068" width="22.125" style="58" customWidth="1"/>
    <col min="13069" max="13069" width="29.375" style="58" customWidth="1"/>
    <col min="13070" max="13070" width="18.125" style="58" customWidth="1"/>
    <col min="13071" max="13071" width="2.25" style="58" customWidth="1"/>
    <col min="13072" max="13312" width="9" style="58"/>
    <col min="13313" max="13313" width="5.875" style="58" customWidth="1"/>
    <col min="13314" max="13314" width="61.875" style="58" customWidth="1"/>
    <col min="13315" max="13315" width="22" style="58" customWidth="1"/>
    <col min="13316" max="13324" width="22.125" style="58" customWidth="1"/>
    <col min="13325" max="13325" width="29.375" style="58" customWidth="1"/>
    <col min="13326" max="13326" width="18.125" style="58" customWidth="1"/>
    <col min="13327" max="13327" width="2.25" style="58" customWidth="1"/>
    <col min="13328" max="13568" width="9" style="58"/>
    <col min="13569" max="13569" width="5.875" style="58" customWidth="1"/>
    <col min="13570" max="13570" width="61.875" style="58" customWidth="1"/>
    <col min="13571" max="13571" width="22" style="58" customWidth="1"/>
    <col min="13572" max="13580" width="22.125" style="58" customWidth="1"/>
    <col min="13581" max="13581" width="29.375" style="58" customWidth="1"/>
    <col min="13582" max="13582" width="18.125" style="58" customWidth="1"/>
    <col min="13583" max="13583" width="2.25" style="58" customWidth="1"/>
    <col min="13584" max="13824" width="9" style="58"/>
    <col min="13825" max="13825" width="5.875" style="58" customWidth="1"/>
    <col min="13826" max="13826" width="61.875" style="58" customWidth="1"/>
    <col min="13827" max="13827" width="22" style="58" customWidth="1"/>
    <col min="13828" max="13836" width="22.125" style="58" customWidth="1"/>
    <col min="13837" max="13837" width="29.375" style="58" customWidth="1"/>
    <col min="13838" max="13838" width="18.125" style="58" customWidth="1"/>
    <col min="13839" max="13839" width="2.25" style="58" customWidth="1"/>
    <col min="13840" max="14080" width="9" style="58"/>
    <col min="14081" max="14081" width="5.875" style="58" customWidth="1"/>
    <col min="14082" max="14082" width="61.875" style="58" customWidth="1"/>
    <col min="14083" max="14083" width="22" style="58" customWidth="1"/>
    <col min="14084" max="14092" width="22.125" style="58" customWidth="1"/>
    <col min="14093" max="14093" width="29.375" style="58" customWidth="1"/>
    <col min="14094" max="14094" width="18.125" style="58" customWidth="1"/>
    <col min="14095" max="14095" width="2.25" style="58" customWidth="1"/>
    <col min="14096" max="14336" width="9" style="58"/>
    <col min="14337" max="14337" width="5.875" style="58" customWidth="1"/>
    <col min="14338" max="14338" width="61.875" style="58" customWidth="1"/>
    <col min="14339" max="14339" width="22" style="58" customWidth="1"/>
    <col min="14340" max="14348" width="22.125" style="58" customWidth="1"/>
    <col min="14349" max="14349" width="29.375" style="58" customWidth="1"/>
    <col min="14350" max="14350" width="18.125" style="58" customWidth="1"/>
    <col min="14351" max="14351" width="2.25" style="58" customWidth="1"/>
    <col min="14352" max="14592" width="9" style="58"/>
    <col min="14593" max="14593" width="5.875" style="58" customWidth="1"/>
    <col min="14594" max="14594" width="61.875" style="58" customWidth="1"/>
    <col min="14595" max="14595" width="22" style="58" customWidth="1"/>
    <col min="14596" max="14604" width="22.125" style="58" customWidth="1"/>
    <col min="14605" max="14605" width="29.375" style="58" customWidth="1"/>
    <col min="14606" max="14606" width="18.125" style="58" customWidth="1"/>
    <col min="14607" max="14607" width="2.25" style="58" customWidth="1"/>
    <col min="14608" max="14848" width="9" style="58"/>
    <col min="14849" max="14849" width="5.875" style="58" customWidth="1"/>
    <col min="14850" max="14850" width="61.875" style="58" customWidth="1"/>
    <col min="14851" max="14851" width="22" style="58" customWidth="1"/>
    <col min="14852" max="14860" width="22.125" style="58" customWidth="1"/>
    <col min="14861" max="14861" width="29.375" style="58" customWidth="1"/>
    <col min="14862" max="14862" width="18.125" style="58" customWidth="1"/>
    <col min="14863" max="14863" width="2.25" style="58" customWidth="1"/>
    <col min="14864" max="15104" width="9" style="58"/>
    <col min="15105" max="15105" width="5.875" style="58" customWidth="1"/>
    <col min="15106" max="15106" width="61.875" style="58" customWidth="1"/>
    <col min="15107" max="15107" width="22" style="58" customWidth="1"/>
    <col min="15108" max="15116" width="22.125" style="58" customWidth="1"/>
    <col min="15117" max="15117" width="29.375" style="58" customWidth="1"/>
    <col min="15118" max="15118" width="18.125" style="58" customWidth="1"/>
    <col min="15119" max="15119" width="2.25" style="58" customWidth="1"/>
    <col min="15120" max="15360" width="9" style="58"/>
    <col min="15361" max="15361" width="5.875" style="58" customWidth="1"/>
    <col min="15362" max="15362" width="61.875" style="58" customWidth="1"/>
    <col min="15363" max="15363" width="22" style="58" customWidth="1"/>
    <col min="15364" max="15372" width="22.125" style="58" customWidth="1"/>
    <col min="15373" max="15373" width="29.375" style="58" customWidth="1"/>
    <col min="15374" max="15374" width="18.125" style="58" customWidth="1"/>
    <col min="15375" max="15375" width="2.25" style="58" customWidth="1"/>
    <col min="15376" max="15616" width="9" style="58"/>
    <col min="15617" max="15617" width="5.875" style="58" customWidth="1"/>
    <col min="15618" max="15618" width="61.875" style="58" customWidth="1"/>
    <col min="15619" max="15619" width="22" style="58" customWidth="1"/>
    <col min="15620" max="15628" width="22.125" style="58" customWidth="1"/>
    <col min="15629" max="15629" width="29.375" style="58" customWidth="1"/>
    <col min="15630" max="15630" width="18.125" style="58" customWidth="1"/>
    <col min="15631" max="15631" width="2.25" style="58" customWidth="1"/>
    <col min="15632" max="15872" width="9" style="58"/>
    <col min="15873" max="15873" width="5.875" style="58" customWidth="1"/>
    <col min="15874" max="15874" width="61.875" style="58" customWidth="1"/>
    <col min="15875" max="15875" width="22" style="58" customWidth="1"/>
    <col min="15876" max="15884" width="22.125" style="58" customWidth="1"/>
    <col min="15885" max="15885" width="29.375" style="58" customWidth="1"/>
    <col min="15886" max="15886" width="18.125" style="58" customWidth="1"/>
    <col min="15887" max="15887" width="2.25" style="58" customWidth="1"/>
    <col min="15888" max="16128" width="9" style="58"/>
    <col min="16129" max="16129" width="5.875" style="58" customWidth="1"/>
    <col min="16130" max="16130" width="61.875" style="58" customWidth="1"/>
    <col min="16131" max="16131" width="22" style="58" customWidth="1"/>
    <col min="16132" max="16140" width="22.125" style="58" customWidth="1"/>
    <col min="16141" max="16141" width="29.375" style="58" customWidth="1"/>
    <col min="16142" max="16142" width="18.125" style="58" customWidth="1"/>
    <col min="16143" max="16143" width="2.25" style="58" customWidth="1"/>
    <col min="16144" max="16384" width="9" style="58"/>
  </cols>
  <sheetData>
    <row r="1" spans="1:15" ht="111" customHeight="1" x14ac:dyDescent="0.15">
      <c r="A1" s="674" t="s">
        <v>18</v>
      </c>
      <c r="B1" s="674"/>
      <c r="C1" s="674"/>
      <c r="D1" s="674"/>
      <c r="E1" s="674"/>
      <c r="F1" s="674"/>
      <c r="G1" s="674"/>
      <c r="H1" s="674"/>
      <c r="I1" s="674"/>
      <c r="J1" s="674"/>
      <c r="K1" s="674"/>
      <c r="L1" s="674"/>
      <c r="M1" s="674"/>
      <c r="N1" s="674"/>
      <c r="O1" s="674"/>
    </row>
    <row r="2" spans="1:15" ht="21" customHeight="1" thickBot="1" x14ac:dyDescent="0.2">
      <c r="B2" s="675"/>
      <c r="C2" s="675"/>
      <c r="D2" s="675"/>
      <c r="E2" s="675"/>
      <c r="F2" s="675"/>
      <c r="G2" s="675"/>
      <c r="H2" s="675"/>
      <c r="I2" s="675"/>
      <c r="J2" s="675"/>
      <c r="K2" s="675"/>
      <c r="L2" s="675"/>
      <c r="M2" s="675"/>
      <c r="N2" s="59"/>
    </row>
    <row r="3" spans="1:15" s="60" customFormat="1" ht="60" customHeight="1" thickBot="1" x14ac:dyDescent="0.2">
      <c r="B3" s="61" t="s">
        <v>98</v>
      </c>
      <c r="C3" s="62" t="s">
        <v>20</v>
      </c>
      <c r="D3" s="676" t="s">
        <v>21</v>
      </c>
      <c r="E3" s="677"/>
      <c r="F3" s="677"/>
      <c r="G3" s="677"/>
      <c r="H3" s="677"/>
      <c r="I3" s="677"/>
      <c r="J3" s="677"/>
      <c r="K3" s="677"/>
      <c r="L3" s="677"/>
      <c r="M3" s="678"/>
      <c r="N3" s="63" t="s">
        <v>22</v>
      </c>
    </row>
    <row r="4" spans="1:15" s="60" customFormat="1" ht="69.95" customHeight="1" thickBot="1" x14ac:dyDescent="0.2">
      <c r="B4" s="679" t="s">
        <v>99</v>
      </c>
      <c r="C4" s="680"/>
      <c r="D4" s="608" t="s">
        <v>100</v>
      </c>
      <c r="E4" s="609"/>
      <c r="F4" s="609"/>
      <c r="G4" s="609"/>
      <c r="H4" s="609"/>
      <c r="I4" s="609"/>
      <c r="J4" s="609"/>
      <c r="K4" s="609"/>
      <c r="L4" s="609"/>
      <c r="M4" s="609"/>
      <c r="N4" s="681"/>
    </row>
    <row r="5" spans="1:15" s="60" customFormat="1" ht="69.95" customHeight="1" x14ac:dyDescent="0.15">
      <c r="B5" s="64" t="s">
        <v>101</v>
      </c>
      <c r="C5" s="65" t="s">
        <v>102</v>
      </c>
      <c r="D5" s="661" t="s">
        <v>103</v>
      </c>
      <c r="E5" s="662"/>
      <c r="F5" s="662"/>
      <c r="G5" s="663"/>
      <c r="H5" s="682" t="s">
        <v>104</v>
      </c>
      <c r="I5" s="683"/>
      <c r="J5" s="683"/>
      <c r="K5" s="683"/>
      <c r="L5" s="683"/>
      <c r="M5" s="684"/>
      <c r="N5" s="656" t="s">
        <v>105</v>
      </c>
    </row>
    <row r="6" spans="1:15" s="60" customFormat="1" ht="69.95" customHeight="1" x14ac:dyDescent="0.15">
      <c r="B6" s="670" t="s">
        <v>106</v>
      </c>
      <c r="C6" s="672" t="s">
        <v>26</v>
      </c>
      <c r="D6" s="634" t="s">
        <v>107</v>
      </c>
      <c r="E6" s="635"/>
      <c r="F6" s="635"/>
      <c r="G6" s="636"/>
      <c r="H6" s="664" t="s">
        <v>108</v>
      </c>
      <c r="I6" s="665"/>
      <c r="J6" s="665"/>
      <c r="K6" s="665"/>
      <c r="L6" s="665"/>
      <c r="M6" s="687" t="s">
        <v>109</v>
      </c>
      <c r="N6" s="626"/>
    </row>
    <row r="7" spans="1:15" s="60" customFormat="1" ht="69.95" customHeight="1" x14ac:dyDescent="0.15">
      <c r="B7" s="685"/>
      <c r="C7" s="686"/>
      <c r="D7" s="620"/>
      <c r="E7" s="621"/>
      <c r="F7" s="621"/>
      <c r="G7" s="622"/>
      <c r="H7" s="667" t="s">
        <v>110</v>
      </c>
      <c r="I7" s="668"/>
      <c r="J7" s="668"/>
      <c r="K7" s="668"/>
      <c r="L7" s="669"/>
      <c r="M7" s="688"/>
      <c r="N7" s="626"/>
    </row>
    <row r="8" spans="1:15" s="60" customFormat="1" ht="69.95" customHeight="1" x14ac:dyDescent="0.15">
      <c r="B8" s="670" t="s">
        <v>111</v>
      </c>
      <c r="C8" s="672" t="s">
        <v>26</v>
      </c>
      <c r="D8" s="620"/>
      <c r="E8" s="621"/>
      <c r="F8" s="621"/>
      <c r="G8" s="622"/>
      <c r="H8" s="664" t="s">
        <v>112</v>
      </c>
      <c r="I8" s="665"/>
      <c r="J8" s="665"/>
      <c r="K8" s="665"/>
      <c r="L8" s="665"/>
      <c r="M8" s="688"/>
      <c r="N8" s="626"/>
    </row>
    <row r="9" spans="1:15" s="60" customFormat="1" ht="69.95" customHeight="1" x14ac:dyDescent="0.15">
      <c r="B9" s="671"/>
      <c r="C9" s="673"/>
      <c r="D9" s="661"/>
      <c r="E9" s="662"/>
      <c r="F9" s="662"/>
      <c r="G9" s="663"/>
      <c r="H9" s="667" t="s">
        <v>113</v>
      </c>
      <c r="I9" s="668"/>
      <c r="J9" s="668"/>
      <c r="K9" s="668"/>
      <c r="L9" s="669"/>
      <c r="M9" s="688"/>
      <c r="N9" s="626"/>
    </row>
    <row r="10" spans="1:15" s="60" customFormat="1" ht="69.95" customHeight="1" x14ac:dyDescent="0.15">
      <c r="B10" s="670" t="s">
        <v>114</v>
      </c>
      <c r="C10" s="672" t="s">
        <v>26</v>
      </c>
      <c r="D10" s="634" t="s">
        <v>115</v>
      </c>
      <c r="E10" s="635"/>
      <c r="F10" s="635"/>
      <c r="G10" s="636"/>
      <c r="H10" s="664" t="s">
        <v>116</v>
      </c>
      <c r="I10" s="665"/>
      <c r="J10" s="665"/>
      <c r="K10" s="665"/>
      <c r="L10" s="666"/>
      <c r="M10" s="688"/>
      <c r="N10" s="626"/>
    </row>
    <row r="11" spans="1:15" s="60" customFormat="1" ht="69.95" customHeight="1" x14ac:dyDescent="0.15">
      <c r="B11" s="671"/>
      <c r="C11" s="673"/>
      <c r="D11" s="620"/>
      <c r="E11" s="621"/>
      <c r="F11" s="621"/>
      <c r="G11" s="622"/>
      <c r="H11" s="667" t="s">
        <v>117</v>
      </c>
      <c r="I11" s="668"/>
      <c r="J11" s="668"/>
      <c r="K11" s="668"/>
      <c r="L11" s="669"/>
      <c r="M11" s="688"/>
      <c r="N11" s="626"/>
    </row>
    <row r="12" spans="1:15" s="60" customFormat="1" ht="69.95" customHeight="1" x14ac:dyDescent="0.15">
      <c r="B12" s="670" t="s">
        <v>118</v>
      </c>
      <c r="C12" s="672" t="s">
        <v>26</v>
      </c>
      <c r="D12" s="620"/>
      <c r="E12" s="621"/>
      <c r="F12" s="621"/>
      <c r="G12" s="622"/>
      <c r="H12" s="664" t="s">
        <v>119</v>
      </c>
      <c r="I12" s="665"/>
      <c r="J12" s="665"/>
      <c r="K12" s="665"/>
      <c r="L12" s="666"/>
      <c r="M12" s="688"/>
      <c r="N12" s="626"/>
    </row>
    <row r="13" spans="1:15" s="60" customFormat="1" ht="69.95" customHeight="1" x14ac:dyDescent="0.15">
      <c r="B13" s="671"/>
      <c r="C13" s="673"/>
      <c r="D13" s="620"/>
      <c r="E13" s="621"/>
      <c r="F13" s="621"/>
      <c r="G13" s="622"/>
      <c r="H13" s="667" t="s">
        <v>120</v>
      </c>
      <c r="I13" s="668"/>
      <c r="J13" s="668"/>
      <c r="K13" s="668"/>
      <c r="L13" s="669"/>
      <c r="M13" s="689"/>
      <c r="N13" s="626"/>
    </row>
    <row r="14" spans="1:15" s="60" customFormat="1" ht="69.95" customHeight="1" x14ac:dyDescent="0.15">
      <c r="B14" s="66" t="s">
        <v>121</v>
      </c>
      <c r="C14" s="67" t="s">
        <v>26</v>
      </c>
      <c r="D14" s="661"/>
      <c r="E14" s="662"/>
      <c r="F14" s="662"/>
      <c r="G14" s="663"/>
      <c r="H14" s="631" t="s">
        <v>122</v>
      </c>
      <c r="I14" s="632"/>
      <c r="J14" s="632"/>
      <c r="K14" s="632"/>
      <c r="L14" s="632"/>
      <c r="M14" s="633"/>
      <c r="N14" s="68"/>
    </row>
    <row r="15" spans="1:15" s="60" customFormat="1" ht="69.95" customHeight="1" x14ac:dyDescent="0.15">
      <c r="B15" s="66" t="s">
        <v>123</v>
      </c>
      <c r="C15" s="67" t="s">
        <v>26</v>
      </c>
      <c r="D15" s="628" t="s">
        <v>124</v>
      </c>
      <c r="E15" s="629"/>
      <c r="F15" s="629"/>
      <c r="G15" s="630"/>
      <c r="H15" s="631" t="s">
        <v>125</v>
      </c>
      <c r="I15" s="632"/>
      <c r="J15" s="632"/>
      <c r="K15" s="632"/>
      <c r="L15" s="632"/>
      <c r="M15" s="633"/>
      <c r="N15" s="69" t="s">
        <v>126</v>
      </c>
    </row>
    <row r="16" spans="1:15" s="60" customFormat="1" ht="69.95" customHeight="1" x14ac:dyDescent="0.15">
      <c r="B16" s="66" t="s">
        <v>177</v>
      </c>
      <c r="C16" s="67" t="s">
        <v>32</v>
      </c>
      <c r="D16" s="634" t="s">
        <v>127</v>
      </c>
      <c r="E16" s="635"/>
      <c r="F16" s="635"/>
      <c r="G16" s="636"/>
      <c r="H16" s="637" t="s">
        <v>128</v>
      </c>
      <c r="I16" s="638"/>
      <c r="J16" s="638"/>
      <c r="K16" s="638"/>
      <c r="L16" s="638"/>
      <c r="M16" s="639"/>
      <c r="N16" s="626" t="s">
        <v>105</v>
      </c>
    </row>
    <row r="17" spans="2:14" s="60" customFormat="1" ht="69.95" customHeight="1" thickBot="1" x14ac:dyDescent="0.2">
      <c r="B17" s="70" t="s">
        <v>129</v>
      </c>
      <c r="C17" s="71" t="s">
        <v>46</v>
      </c>
      <c r="D17" s="620"/>
      <c r="E17" s="621"/>
      <c r="F17" s="621"/>
      <c r="G17" s="622"/>
      <c r="H17" s="623"/>
      <c r="I17" s="624"/>
      <c r="J17" s="624"/>
      <c r="K17" s="624"/>
      <c r="L17" s="624"/>
      <c r="M17" s="625"/>
      <c r="N17" s="640"/>
    </row>
    <row r="18" spans="2:14" s="60" customFormat="1" ht="69.95" customHeight="1" thickBot="1" x14ac:dyDescent="0.2">
      <c r="B18" s="618" t="s">
        <v>130</v>
      </c>
      <c r="C18" s="619"/>
      <c r="D18" s="608" t="s">
        <v>131</v>
      </c>
      <c r="E18" s="660"/>
      <c r="F18" s="660"/>
      <c r="G18" s="660"/>
      <c r="H18" s="660"/>
      <c r="I18" s="660"/>
      <c r="J18" s="660"/>
      <c r="K18" s="660"/>
      <c r="L18" s="660"/>
      <c r="M18" s="660"/>
      <c r="N18" s="72"/>
    </row>
    <row r="19" spans="2:14" s="60" customFormat="1" ht="69.95" customHeight="1" x14ac:dyDescent="0.15">
      <c r="B19" s="73" t="s">
        <v>132</v>
      </c>
      <c r="C19" s="74" t="s">
        <v>26</v>
      </c>
      <c r="D19" s="641" t="s">
        <v>133</v>
      </c>
      <c r="E19" s="642"/>
      <c r="F19" s="642"/>
      <c r="G19" s="643"/>
      <c r="H19" s="611" t="s">
        <v>134</v>
      </c>
      <c r="I19" s="612"/>
      <c r="J19" s="612"/>
      <c r="K19" s="612"/>
      <c r="L19" s="612"/>
      <c r="M19" s="650" t="s">
        <v>135</v>
      </c>
      <c r="N19" s="626" t="s">
        <v>34</v>
      </c>
    </row>
    <row r="20" spans="2:14" s="60" customFormat="1" ht="69.95" customHeight="1" x14ac:dyDescent="0.15">
      <c r="B20" s="75" t="s">
        <v>136</v>
      </c>
      <c r="C20" s="74" t="s">
        <v>26</v>
      </c>
      <c r="D20" s="644"/>
      <c r="E20" s="645"/>
      <c r="F20" s="645"/>
      <c r="G20" s="646"/>
      <c r="H20" s="653" t="s">
        <v>137</v>
      </c>
      <c r="I20" s="654"/>
      <c r="J20" s="654"/>
      <c r="K20" s="654"/>
      <c r="L20" s="654"/>
      <c r="M20" s="651"/>
      <c r="N20" s="626"/>
    </row>
    <row r="21" spans="2:14" s="60" customFormat="1" ht="69.95" customHeight="1" x14ac:dyDescent="0.15">
      <c r="B21" s="75" t="s">
        <v>138</v>
      </c>
      <c r="C21" s="74" t="s">
        <v>26</v>
      </c>
      <c r="D21" s="644"/>
      <c r="E21" s="645"/>
      <c r="F21" s="645"/>
      <c r="G21" s="646"/>
      <c r="H21" s="653" t="s">
        <v>139</v>
      </c>
      <c r="I21" s="654"/>
      <c r="J21" s="654"/>
      <c r="K21" s="654"/>
      <c r="L21" s="654"/>
      <c r="M21" s="652"/>
      <c r="N21" s="627"/>
    </row>
    <row r="22" spans="2:14" s="60" customFormat="1" ht="69.95" customHeight="1" x14ac:dyDescent="0.15">
      <c r="B22" s="75" t="s">
        <v>140</v>
      </c>
      <c r="C22" s="74" t="s">
        <v>26</v>
      </c>
      <c r="D22" s="644"/>
      <c r="E22" s="645"/>
      <c r="F22" s="645"/>
      <c r="G22" s="646"/>
      <c r="H22" s="653" t="s">
        <v>141</v>
      </c>
      <c r="I22" s="654"/>
      <c r="J22" s="654"/>
      <c r="K22" s="654"/>
      <c r="L22" s="654"/>
      <c r="M22" s="655"/>
      <c r="N22" s="656" t="s">
        <v>89</v>
      </c>
    </row>
    <row r="23" spans="2:14" s="60" customFormat="1" ht="69.95" customHeight="1" thickBot="1" x14ac:dyDescent="0.2">
      <c r="B23" s="76" t="s">
        <v>142</v>
      </c>
      <c r="C23" s="77" t="s">
        <v>32</v>
      </c>
      <c r="D23" s="647"/>
      <c r="E23" s="648"/>
      <c r="F23" s="648"/>
      <c r="G23" s="649"/>
      <c r="H23" s="657" t="s">
        <v>143</v>
      </c>
      <c r="I23" s="658"/>
      <c r="J23" s="658"/>
      <c r="K23" s="658"/>
      <c r="L23" s="658"/>
      <c r="M23" s="659"/>
      <c r="N23" s="626"/>
    </row>
    <row r="24" spans="2:14" s="60" customFormat="1" ht="69.95" customHeight="1" thickBot="1" x14ac:dyDescent="0.2">
      <c r="B24" s="618" t="s">
        <v>144</v>
      </c>
      <c r="C24" s="619"/>
      <c r="D24" s="608"/>
      <c r="E24" s="609"/>
      <c r="F24" s="609"/>
      <c r="G24" s="609"/>
      <c r="H24" s="609"/>
      <c r="I24" s="609"/>
      <c r="J24" s="609"/>
      <c r="K24" s="609"/>
      <c r="L24" s="609"/>
      <c r="M24" s="609"/>
      <c r="N24" s="610"/>
    </row>
    <row r="25" spans="2:14" s="60" customFormat="1" ht="69.95" customHeight="1" x14ac:dyDescent="0.15">
      <c r="B25" s="64" t="s">
        <v>145</v>
      </c>
      <c r="C25" s="74" t="s">
        <v>146</v>
      </c>
      <c r="D25" s="620" t="s">
        <v>147</v>
      </c>
      <c r="E25" s="621"/>
      <c r="F25" s="621"/>
      <c r="G25" s="622"/>
      <c r="H25" s="623" t="s">
        <v>148</v>
      </c>
      <c r="I25" s="624"/>
      <c r="J25" s="624"/>
      <c r="K25" s="624"/>
      <c r="L25" s="624"/>
      <c r="M25" s="625"/>
      <c r="N25" s="78" t="s">
        <v>149</v>
      </c>
    </row>
    <row r="26" spans="2:14" s="60" customFormat="1" ht="69.95" customHeight="1" thickBot="1" x14ac:dyDescent="0.2">
      <c r="B26" s="70" t="s">
        <v>150</v>
      </c>
      <c r="C26" s="71" t="s">
        <v>146</v>
      </c>
      <c r="D26" s="634" t="s">
        <v>151</v>
      </c>
      <c r="E26" s="635"/>
      <c r="F26" s="635"/>
      <c r="G26" s="636"/>
      <c r="H26" s="637" t="s">
        <v>152</v>
      </c>
      <c r="I26" s="638"/>
      <c r="J26" s="638"/>
      <c r="K26" s="638"/>
      <c r="L26" s="638"/>
      <c r="M26" s="639"/>
      <c r="N26" s="79" t="s">
        <v>153</v>
      </c>
    </row>
    <row r="27" spans="2:14" s="60" customFormat="1" ht="69.95" customHeight="1" thickBot="1" x14ac:dyDescent="0.2">
      <c r="B27" s="618" t="s">
        <v>154</v>
      </c>
      <c r="C27" s="619"/>
      <c r="D27" s="608"/>
      <c r="E27" s="609"/>
      <c r="F27" s="609"/>
      <c r="G27" s="609"/>
      <c r="H27" s="609"/>
      <c r="I27" s="609"/>
      <c r="J27" s="609"/>
      <c r="K27" s="609"/>
      <c r="L27" s="609"/>
      <c r="M27" s="609"/>
      <c r="N27" s="610"/>
    </row>
    <row r="28" spans="2:14" s="60" customFormat="1" ht="69.95" customHeight="1" x14ac:dyDescent="0.15">
      <c r="B28" s="64" t="s">
        <v>155</v>
      </c>
      <c r="C28" s="74" t="s">
        <v>32</v>
      </c>
      <c r="D28" s="620" t="s">
        <v>156</v>
      </c>
      <c r="E28" s="621"/>
      <c r="F28" s="621"/>
      <c r="G28" s="622"/>
      <c r="H28" s="623" t="s">
        <v>157</v>
      </c>
      <c r="I28" s="624"/>
      <c r="J28" s="624"/>
      <c r="K28" s="624"/>
      <c r="L28" s="624"/>
      <c r="M28" s="625"/>
      <c r="N28" s="626" t="s">
        <v>158</v>
      </c>
    </row>
    <row r="29" spans="2:14" s="60" customFormat="1" ht="69.95" customHeight="1" x14ac:dyDescent="0.15">
      <c r="B29" s="66" t="s">
        <v>159</v>
      </c>
      <c r="C29" s="67" t="s">
        <v>146</v>
      </c>
      <c r="D29" s="628" t="s">
        <v>160</v>
      </c>
      <c r="E29" s="629"/>
      <c r="F29" s="629"/>
      <c r="G29" s="630"/>
      <c r="H29" s="631" t="s">
        <v>161</v>
      </c>
      <c r="I29" s="632"/>
      <c r="J29" s="632"/>
      <c r="K29" s="632"/>
      <c r="L29" s="632"/>
      <c r="M29" s="633"/>
      <c r="N29" s="626"/>
    </row>
    <row r="30" spans="2:14" s="60" customFormat="1" ht="90" customHeight="1" thickBot="1" x14ac:dyDescent="0.2">
      <c r="B30" s="66" t="s">
        <v>162</v>
      </c>
      <c r="C30" s="67" t="s">
        <v>146</v>
      </c>
      <c r="D30" s="628" t="s">
        <v>163</v>
      </c>
      <c r="E30" s="629"/>
      <c r="F30" s="629"/>
      <c r="G30" s="630"/>
      <c r="H30" s="631" t="s">
        <v>164</v>
      </c>
      <c r="I30" s="632"/>
      <c r="J30" s="632"/>
      <c r="K30" s="632"/>
      <c r="L30" s="632"/>
      <c r="M30" s="633"/>
      <c r="N30" s="627"/>
    </row>
    <row r="31" spans="2:14" s="60" customFormat="1" ht="69.95" customHeight="1" thickBot="1" x14ac:dyDescent="0.2">
      <c r="B31" s="606" t="s">
        <v>165</v>
      </c>
      <c r="C31" s="607"/>
      <c r="D31" s="608" t="s">
        <v>166</v>
      </c>
      <c r="E31" s="609"/>
      <c r="F31" s="609"/>
      <c r="G31" s="609"/>
      <c r="H31" s="609"/>
      <c r="I31" s="609"/>
      <c r="J31" s="609"/>
      <c r="K31" s="609"/>
      <c r="L31" s="609"/>
      <c r="M31" s="609"/>
      <c r="N31" s="610"/>
    </row>
    <row r="32" spans="2:14" s="60" customFormat="1" ht="69.95" customHeight="1" x14ac:dyDescent="0.15">
      <c r="B32" s="80" t="s">
        <v>167</v>
      </c>
      <c r="C32" s="81" t="s">
        <v>32</v>
      </c>
      <c r="D32" s="611" t="s">
        <v>168</v>
      </c>
      <c r="E32" s="612"/>
      <c r="F32" s="612"/>
      <c r="G32" s="612"/>
      <c r="H32" s="612"/>
      <c r="I32" s="612"/>
      <c r="J32" s="612"/>
      <c r="K32" s="612"/>
      <c r="L32" s="612"/>
      <c r="M32" s="613"/>
      <c r="N32" s="78" t="s">
        <v>169</v>
      </c>
    </row>
    <row r="33" spans="2:14" s="60" customFormat="1" ht="69.95" customHeight="1" thickBot="1" x14ac:dyDescent="0.2">
      <c r="B33" s="82" t="s">
        <v>170</v>
      </c>
      <c r="C33" s="83" t="s">
        <v>32</v>
      </c>
      <c r="D33" s="614" t="s">
        <v>171</v>
      </c>
      <c r="E33" s="615"/>
      <c r="F33" s="615"/>
      <c r="G33" s="615"/>
      <c r="H33" s="615"/>
      <c r="I33" s="615"/>
      <c r="J33" s="615"/>
      <c r="K33" s="615"/>
      <c r="L33" s="615"/>
      <c r="M33" s="616"/>
      <c r="N33" s="79" t="s">
        <v>89</v>
      </c>
    </row>
    <row r="34" spans="2:14" ht="26.25" customHeight="1" x14ac:dyDescent="0.15">
      <c r="B34" s="617"/>
      <c r="C34" s="617"/>
      <c r="D34" s="617"/>
      <c r="E34" s="617"/>
      <c r="F34" s="617"/>
      <c r="G34" s="617"/>
      <c r="H34" s="617"/>
      <c r="I34" s="617"/>
      <c r="J34" s="617"/>
      <c r="K34" s="617"/>
      <c r="L34" s="617"/>
      <c r="M34" s="617"/>
      <c r="N34" s="617"/>
    </row>
    <row r="35" spans="2:14" x14ac:dyDescent="0.15">
      <c r="B35" s="605" t="s">
        <v>214</v>
      </c>
      <c r="C35" s="605"/>
      <c r="D35" s="605"/>
      <c r="E35" s="605"/>
      <c r="F35" s="605"/>
      <c r="G35" s="605"/>
      <c r="H35" s="605"/>
      <c r="I35" s="605"/>
      <c r="J35" s="605"/>
      <c r="K35" s="605"/>
      <c r="L35" s="605"/>
      <c r="M35" s="605"/>
      <c r="N35" s="605"/>
    </row>
    <row r="36" spans="2:14" s="84" customFormat="1" ht="25.5" customHeight="1" x14ac:dyDescent="0.15">
      <c r="B36" s="605"/>
      <c r="C36" s="605"/>
      <c r="D36" s="605"/>
      <c r="E36" s="605"/>
      <c r="F36" s="605"/>
      <c r="G36" s="605"/>
      <c r="H36" s="605"/>
      <c r="I36" s="605"/>
      <c r="J36" s="605"/>
      <c r="K36" s="605"/>
      <c r="L36" s="605"/>
      <c r="M36" s="605"/>
      <c r="N36" s="605"/>
    </row>
    <row r="37" spans="2:14" x14ac:dyDescent="0.15">
      <c r="B37" s="605"/>
      <c r="C37" s="605"/>
      <c r="D37" s="605"/>
      <c r="E37" s="605"/>
      <c r="F37" s="605"/>
      <c r="G37" s="605"/>
      <c r="H37" s="605"/>
      <c r="I37" s="605"/>
      <c r="J37" s="605"/>
      <c r="K37" s="605"/>
      <c r="L37" s="605"/>
      <c r="M37" s="605"/>
      <c r="N37" s="605"/>
    </row>
    <row r="38" spans="2:14" x14ac:dyDescent="0.15">
      <c r="B38" s="605"/>
      <c r="C38" s="605"/>
      <c r="D38" s="605"/>
      <c r="E38" s="605"/>
      <c r="F38" s="605"/>
      <c r="G38" s="605"/>
      <c r="H38" s="605"/>
      <c r="I38" s="605"/>
      <c r="J38" s="605"/>
      <c r="K38" s="605"/>
      <c r="L38" s="605"/>
      <c r="M38" s="605"/>
      <c r="N38" s="605"/>
    </row>
    <row r="39" spans="2:14" x14ac:dyDescent="0.15">
      <c r="B39" s="605"/>
      <c r="C39" s="605"/>
      <c r="D39" s="605"/>
      <c r="E39" s="605"/>
      <c r="F39" s="605"/>
      <c r="G39" s="605"/>
      <c r="H39" s="605"/>
      <c r="I39" s="605"/>
      <c r="J39" s="605"/>
      <c r="K39" s="605"/>
      <c r="L39" s="605"/>
      <c r="M39" s="605"/>
      <c r="N39" s="605"/>
    </row>
    <row r="40" spans="2:14" x14ac:dyDescent="0.15">
      <c r="B40" s="605"/>
      <c r="C40" s="605"/>
      <c r="D40" s="605"/>
      <c r="E40" s="605"/>
      <c r="F40" s="605"/>
      <c r="G40" s="605"/>
      <c r="H40" s="605"/>
      <c r="I40" s="605"/>
      <c r="J40" s="605"/>
      <c r="K40" s="605"/>
      <c r="L40" s="605"/>
      <c r="M40" s="605"/>
      <c r="N40" s="605"/>
    </row>
    <row r="41" spans="2:14" x14ac:dyDescent="0.15">
      <c r="C41" s="58"/>
    </row>
    <row r="42" spans="2:14" x14ac:dyDescent="0.15">
      <c r="C42" s="58"/>
    </row>
    <row r="43" spans="2:14" x14ac:dyDescent="0.15">
      <c r="C43" s="58"/>
    </row>
    <row r="44" spans="2:14" x14ac:dyDescent="0.15">
      <c r="C44" s="58"/>
    </row>
    <row r="45" spans="2:14" x14ac:dyDescent="0.15">
      <c r="C45" s="58"/>
    </row>
    <row r="46" spans="2:14" x14ac:dyDescent="0.15">
      <c r="C46" s="58"/>
    </row>
    <row r="47" spans="2:14" x14ac:dyDescent="0.15">
      <c r="C47" s="58"/>
    </row>
    <row r="48" spans="2:14" x14ac:dyDescent="0.15">
      <c r="C48" s="58"/>
    </row>
    <row r="49" spans="3:3" x14ac:dyDescent="0.15">
      <c r="C49" s="58"/>
    </row>
    <row r="50" spans="3:3" x14ac:dyDescent="0.15">
      <c r="C50" s="58"/>
    </row>
    <row r="51" spans="3:3" x14ac:dyDescent="0.15">
      <c r="C51" s="58"/>
    </row>
    <row r="52" spans="3:3" x14ac:dyDescent="0.15">
      <c r="C52" s="58"/>
    </row>
    <row r="53" spans="3:3" x14ac:dyDescent="0.15">
      <c r="C53" s="58"/>
    </row>
    <row r="54" spans="3:3" x14ac:dyDescent="0.15">
      <c r="C54" s="58"/>
    </row>
    <row r="55" spans="3:3" x14ac:dyDescent="0.15">
      <c r="C55" s="58"/>
    </row>
    <row r="56" spans="3:3" x14ac:dyDescent="0.15">
      <c r="C56" s="58"/>
    </row>
    <row r="57" spans="3:3" x14ac:dyDescent="0.15">
      <c r="C57" s="58"/>
    </row>
    <row r="58" spans="3:3" x14ac:dyDescent="0.15">
      <c r="C58" s="58"/>
    </row>
    <row r="59" spans="3:3" x14ac:dyDescent="0.15">
      <c r="C59" s="58"/>
    </row>
    <row r="60" spans="3:3" x14ac:dyDescent="0.15">
      <c r="C60" s="58"/>
    </row>
    <row r="61" spans="3:3" x14ac:dyDescent="0.15">
      <c r="C61" s="58"/>
    </row>
    <row r="62" spans="3:3" x14ac:dyDescent="0.15">
      <c r="C62" s="58"/>
    </row>
    <row r="63" spans="3:3" x14ac:dyDescent="0.15">
      <c r="C63" s="58"/>
    </row>
    <row r="64" spans="3:3" x14ac:dyDescent="0.15">
      <c r="C64" s="58"/>
    </row>
    <row r="65" spans="3:3" x14ac:dyDescent="0.15">
      <c r="C65" s="58"/>
    </row>
    <row r="66" spans="3:3" x14ac:dyDescent="0.15">
      <c r="C66" s="58"/>
    </row>
    <row r="67" spans="3:3" x14ac:dyDescent="0.15">
      <c r="C67" s="58"/>
    </row>
    <row r="68" spans="3:3" x14ac:dyDescent="0.15">
      <c r="C68" s="58"/>
    </row>
    <row r="69" spans="3:3" x14ac:dyDescent="0.15">
      <c r="C69" s="58"/>
    </row>
    <row r="70" spans="3:3" x14ac:dyDescent="0.15">
      <c r="C70" s="58"/>
    </row>
    <row r="71" spans="3:3" x14ac:dyDescent="0.15">
      <c r="C71" s="58"/>
    </row>
    <row r="72" spans="3:3" x14ac:dyDescent="0.15">
      <c r="C72" s="58"/>
    </row>
    <row r="73" spans="3:3" x14ac:dyDescent="0.15">
      <c r="C73" s="58"/>
    </row>
    <row r="74" spans="3:3" x14ac:dyDescent="0.15">
      <c r="C74" s="58"/>
    </row>
    <row r="75" spans="3:3" x14ac:dyDescent="0.15">
      <c r="C75" s="58"/>
    </row>
    <row r="76" spans="3:3" x14ac:dyDescent="0.15">
      <c r="C76" s="58"/>
    </row>
    <row r="77" spans="3:3" x14ac:dyDescent="0.15">
      <c r="C77" s="58"/>
    </row>
    <row r="78" spans="3:3" x14ac:dyDescent="0.15">
      <c r="C78" s="58"/>
    </row>
    <row r="79" spans="3:3" x14ac:dyDescent="0.15">
      <c r="C79" s="58"/>
    </row>
    <row r="80" spans="3:3" x14ac:dyDescent="0.15">
      <c r="C80" s="58"/>
    </row>
    <row r="81" spans="3:3" x14ac:dyDescent="0.15">
      <c r="C81" s="58"/>
    </row>
    <row r="82" spans="3:3" x14ac:dyDescent="0.15">
      <c r="C82" s="58"/>
    </row>
    <row r="83" spans="3:3" x14ac:dyDescent="0.15">
      <c r="C83" s="58"/>
    </row>
    <row r="84" spans="3:3" x14ac:dyDescent="0.15">
      <c r="C84" s="58"/>
    </row>
    <row r="85" spans="3:3" x14ac:dyDescent="0.15">
      <c r="C85" s="58"/>
    </row>
    <row r="86" spans="3:3" x14ac:dyDescent="0.15">
      <c r="C86" s="58"/>
    </row>
    <row r="87" spans="3:3" x14ac:dyDescent="0.15">
      <c r="C87" s="58"/>
    </row>
    <row r="88" spans="3:3" x14ac:dyDescent="0.15">
      <c r="C88" s="58"/>
    </row>
    <row r="89" spans="3:3" x14ac:dyDescent="0.15">
      <c r="C89" s="58"/>
    </row>
    <row r="90" spans="3:3" x14ac:dyDescent="0.15">
      <c r="C90" s="58"/>
    </row>
    <row r="91" spans="3:3" x14ac:dyDescent="0.15">
      <c r="C91" s="58"/>
    </row>
    <row r="92" spans="3:3" x14ac:dyDescent="0.15">
      <c r="C92" s="58"/>
    </row>
    <row r="93" spans="3:3" x14ac:dyDescent="0.15">
      <c r="C93" s="58"/>
    </row>
    <row r="94" spans="3:3" x14ac:dyDescent="0.15">
      <c r="C94" s="58"/>
    </row>
    <row r="95" spans="3:3" x14ac:dyDescent="0.15">
      <c r="C95" s="58"/>
    </row>
    <row r="96" spans="3:3" x14ac:dyDescent="0.15">
      <c r="C96" s="58"/>
    </row>
    <row r="97" spans="3:3" x14ac:dyDescent="0.15">
      <c r="C97" s="58"/>
    </row>
    <row r="98" spans="3:3" x14ac:dyDescent="0.15">
      <c r="C98" s="58"/>
    </row>
    <row r="99" spans="3:3" x14ac:dyDescent="0.15">
      <c r="C99" s="58"/>
    </row>
    <row r="100" spans="3:3" x14ac:dyDescent="0.15">
      <c r="C100" s="58"/>
    </row>
    <row r="101" spans="3:3" x14ac:dyDescent="0.15">
      <c r="C101" s="58"/>
    </row>
    <row r="102" spans="3:3" x14ac:dyDescent="0.15">
      <c r="C102" s="58"/>
    </row>
    <row r="103" spans="3:3" x14ac:dyDescent="0.15">
      <c r="C103" s="58"/>
    </row>
    <row r="104" spans="3:3" x14ac:dyDescent="0.15">
      <c r="C104" s="58"/>
    </row>
    <row r="105" spans="3:3" x14ac:dyDescent="0.15">
      <c r="C105" s="58"/>
    </row>
    <row r="106" spans="3:3" x14ac:dyDescent="0.15">
      <c r="C106" s="58"/>
    </row>
    <row r="107" spans="3:3" x14ac:dyDescent="0.15">
      <c r="C107" s="58"/>
    </row>
    <row r="108" spans="3:3" x14ac:dyDescent="0.15">
      <c r="C108" s="58"/>
    </row>
    <row r="109" spans="3:3" x14ac:dyDescent="0.15">
      <c r="C109" s="58"/>
    </row>
    <row r="110" spans="3:3" x14ac:dyDescent="0.15">
      <c r="C110" s="58"/>
    </row>
    <row r="111" spans="3:3" x14ac:dyDescent="0.15">
      <c r="C111" s="58"/>
    </row>
    <row r="112" spans="3:3" x14ac:dyDescent="0.15">
      <c r="C112" s="58"/>
    </row>
    <row r="113" spans="3:3" x14ac:dyDescent="0.15">
      <c r="C113" s="58"/>
    </row>
    <row r="114" spans="3:3" x14ac:dyDescent="0.15">
      <c r="C114" s="58"/>
    </row>
    <row r="115" spans="3:3" x14ac:dyDescent="0.15">
      <c r="C115" s="58"/>
    </row>
    <row r="116" spans="3:3" x14ac:dyDescent="0.15">
      <c r="C116" s="58"/>
    </row>
    <row r="117" spans="3:3" x14ac:dyDescent="0.15">
      <c r="C117" s="58"/>
    </row>
    <row r="118" spans="3:3" x14ac:dyDescent="0.15">
      <c r="C118" s="58"/>
    </row>
    <row r="119" spans="3:3" x14ac:dyDescent="0.15">
      <c r="C119" s="58"/>
    </row>
    <row r="120" spans="3:3" x14ac:dyDescent="0.15">
      <c r="C120" s="58"/>
    </row>
    <row r="121" spans="3:3" x14ac:dyDescent="0.15">
      <c r="C121" s="58"/>
    </row>
    <row r="122" spans="3:3" x14ac:dyDescent="0.15">
      <c r="C122" s="58"/>
    </row>
    <row r="123" spans="3:3" x14ac:dyDescent="0.15">
      <c r="C123" s="58"/>
    </row>
    <row r="124" spans="3:3" x14ac:dyDescent="0.15">
      <c r="C124" s="58"/>
    </row>
    <row r="125" spans="3:3" x14ac:dyDescent="0.15">
      <c r="C125" s="58"/>
    </row>
    <row r="126" spans="3:3" x14ac:dyDescent="0.15">
      <c r="C126" s="58"/>
    </row>
    <row r="127" spans="3:3" x14ac:dyDescent="0.15">
      <c r="C127" s="58"/>
    </row>
    <row r="128" spans="3:3" x14ac:dyDescent="0.15">
      <c r="C128" s="58"/>
    </row>
    <row r="129" spans="3:3" x14ac:dyDescent="0.15">
      <c r="C129" s="58"/>
    </row>
    <row r="130" spans="3:3" x14ac:dyDescent="0.15">
      <c r="C130" s="58"/>
    </row>
    <row r="131" spans="3:3" x14ac:dyDescent="0.15">
      <c r="C131" s="58"/>
    </row>
    <row r="132" spans="3:3" x14ac:dyDescent="0.15">
      <c r="C132" s="58"/>
    </row>
    <row r="133" spans="3:3" x14ac:dyDescent="0.15">
      <c r="C133" s="58"/>
    </row>
    <row r="134" spans="3:3" x14ac:dyDescent="0.15">
      <c r="C134" s="58"/>
    </row>
    <row r="135" spans="3:3" x14ac:dyDescent="0.15">
      <c r="C135" s="58"/>
    </row>
    <row r="136" spans="3:3" x14ac:dyDescent="0.15">
      <c r="C136" s="58"/>
    </row>
    <row r="137" spans="3:3" x14ac:dyDescent="0.15">
      <c r="C137" s="58"/>
    </row>
    <row r="138" spans="3:3" x14ac:dyDescent="0.15">
      <c r="C138" s="58"/>
    </row>
    <row r="139" spans="3:3" x14ac:dyDescent="0.15">
      <c r="C139" s="58"/>
    </row>
    <row r="140" spans="3:3" x14ac:dyDescent="0.15">
      <c r="C140" s="58"/>
    </row>
    <row r="141" spans="3:3" x14ac:dyDescent="0.15">
      <c r="C141" s="58"/>
    </row>
    <row r="142" spans="3:3" x14ac:dyDescent="0.15">
      <c r="C142" s="58"/>
    </row>
    <row r="143" spans="3:3" x14ac:dyDescent="0.15">
      <c r="C143" s="58"/>
    </row>
    <row r="144" spans="3:3" x14ac:dyDescent="0.15">
      <c r="C144" s="58"/>
    </row>
    <row r="145" spans="3:3" x14ac:dyDescent="0.15">
      <c r="C145" s="58"/>
    </row>
    <row r="146" spans="3:3" x14ac:dyDescent="0.15">
      <c r="C146" s="58"/>
    </row>
    <row r="147" spans="3:3" x14ac:dyDescent="0.15">
      <c r="C147" s="58"/>
    </row>
    <row r="148" spans="3:3" x14ac:dyDescent="0.15">
      <c r="C148" s="58"/>
    </row>
    <row r="149" spans="3:3" x14ac:dyDescent="0.15">
      <c r="C149" s="58"/>
    </row>
    <row r="150" spans="3:3" x14ac:dyDescent="0.15">
      <c r="C150" s="58"/>
    </row>
    <row r="151" spans="3:3" x14ac:dyDescent="0.15">
      <c r="C151" s="58"/>
    </row>
    <row r="152" spans="3:3" x14ac:dyDescent="0.15">
      <c r="C152" s="58"/>
    </row>
    <row r="153" spans="3:3" x14ac:dyDescent="0.15">
      <c r="C153" s="58"/>
    </row>
    <row r="154" spans="3:3" x14ac:dyDescent="0.15">
      <c r="C154" s="58"/>
    </row>
    <row r="155" spans="3:3" x14ac:dyDescent="0.15">
      <c r="C155" s="58"/>
    </row>
    <row r="156" spans="3:3" x14ac:dyDescent="0.15">
      <c r="C156" s="58"/>
    </row>
    <row r="157" spans="3:3" x14ac:dyDescent="0.15">
      <c r="C157" s="58"/>
    </row>
    <row r="158" spans="3:3" x14ac:dyDescent="0.15">
      <c r="C158" s="58"/>
    </row>
    <row r="159" spans="3:3" x14ac:dyDescent="0.15">
      <c r="C159" s="58"/>
    </row>
    <row r="160" spans="3:3" x14ac:dyDescent="0.15">
      <c r="C160" s="58"/>
    </row>
    <row r="161" spans="3:3" x14ac:dyDescent="0.15">
      <c r="C161" s="58"/>
    </row>
    <row r="162" spans="3:3" x14ac:dyDescent="0.15">
      <c r="C162" s="58"/>
    </row>
    <row r="163" spans="3:3" x14ac:dyDescent="0.15">
      <c r="C163" s="58"/>
    </row>
    <row r="164" spans="3:3" x14ac:dyDescent="0.15">
      <c r="C164" s="58"/>
    </row>
    <row r="165" spans="3:3" x14ac:dyDescent="0.15">
      <c r="C165" s="58"/>
    </row>
    <row r="166" spans="3:3" x14ac:dyDescent="0.15">
      <c r="C166" s="58"/>
    </row>
    <row r="167" spans="3:3" x14ac:dyDescent="0.15">
      <c r="C167" s="58"/>
    </row>
    <row r="168" spans="3:3" x14ac:dyDescent="0.15">
      <c r="C168" s="58"/>
    </row>
    <row r="169" spans="3:3" x14ac:dyDescent="0.15">
      <c r="C169" s="58"/>
    </row>
    <row r="170" spans="3:3" x14ac:dyDescent="0.15">
      <c r="C170" s="58"/>
    </row>
    <row r="171" spans="3:3" x14ac:dyDescent="0.15">
      <c r="C171" s="58"/>
    </row>
    <row r="172" spans="3:3" x14ac:dyDescent="0.15">
      <c r="C172" s="58"/>
    </row>
    <row r="173" spans="3:3" x14ac:dyDescent="0.15">
      <c r="C173" s="58"/>
    </row>
    <row r="174" spans="3:3" x14ac:dyDescent="0.15">
      <c r="C174" s="58"/>
    </row>
    <row r="175" spans="3:3" x14ac:dyDescent="0.15">
      <c r="C175" s="58"/>
    </row>
    <row r="176" spans="3:3" x14ac:dyDescent="0.15">
      <c r="C176" s="58"/>
    </row>
    <row r="177" spans="3:3" x14ac:dyDescent="0.15">
      <c r="C177" s="58"/>
    </row>
    <row r="178" spans="3:3" x14ac:dyDescent="0.15">
      <c r="C178" s="58"/>
    </row>
    <row r="179" spans="3:3" x14ac:dyDescent="0.15">
      <c r="C179" s="58"/>
    </row>
    <row r="180" spans="3:3" x14ac:dyDescent="0.15">
      <c r="C180" s="58"/>
    </row>
    <row r="181" spans="3:3" x14ac:dyDescent="0.15">
      <c r="C181" s="58"/>
    </row>
    <row r="182" spans="3:3" x14ac:dyDescent="0.15">
      <c r="C182" s="58"/>
    </row>
    <row r="183" spans="3:3" x14ac:dyDescent="0.15">
      <c r="C183" s="58"/>
    </row>
    <row r="184" spans="3:3" x14ac:dyDescent="0.15">
      <c r="C184" s="58"/>
    </row>
    <row r="185" spans="3:3" x14ac:dyDescent="0.15">
      <c r="C185" s="58"/>
    </row>
    <row r="186" spans="3:3" x14ac:dyDescent="0.15">
      <c r="C186" s="58"/>
    </row>
    <row r="187" spans="3:3" x14ac:dyDescent="0.15">
      <c r="C187" s="58"/>
    </row>
    <row r="188" spans="3:3" x14ac:dyDescent="0.15">
      <c r="C188" s="58"/>
    </row>
    <row r="189" spans="3:3" x14ac:dyDescent="0.15">
      <c r="C189" s="58"/>
    </row>
    <row r="190" spans="3:3" x14ac:dyDescent="0.15">
      <c r="C190" s="58"/>
    </row>
    <row r="191" spans="3:3" x14ac:dyDescent="0.15">
      <c r="C191" s="58"/>
    </row>
    <row r="192" spans="3:3" x14ac:dyDescent="0.15">
      <c r="C192" s="58"/>
    </row>
    <row r="193" spans="3:3" x14ac:dyDescent="0.15">
      <c r="C193" s="58"/>
    </row>
    <row r="194" spans="3:3" x14ac:dyDescent="0.15">
      <c r="C194" s="58"/>
    </row>
    <row r="195" spans="3:3" x14ac:dyDescent="0.15">
      <c r="C195" s="58"/>
    </row>
    <row r="196" spans="3:3" x14ac:dyDescent="0.15">
      <c r="C196" s="58"/>
    </row>
    <row r="197" spans="3:3" x14ac:dyDescent="0.15">
      <c r="C197" s="58"/>
    </row>
    <row r="198" spans="3:3" x14ac:dyDescent="0.15">
      <c r="C198" s="58"/>
    </row>
    <row r="199" spans="3:3" x14ac:dyDescent="0.15">
      <c r="C199" s="58"/>
    </row>
    <row r="200" spans="3:3" x14ac:dyDescent="0.15">
      <c r="C200" s="58"/>
    </row>
    <row r="201" spans="3:3" x14ac:dyDescent="0.15">
      <c r="C201" s="58"/>
    </row>
    <row r="202" spans="3:3" x14ac:dyDescent="0.15">
      <c r="C202" s="58"/>
    </row>
    <row r="203" spans="3:3" x14ac:dyDescent="0.15">
      <c r="C203" s="58"/>
    </row>
    <row r="204" spans="3:3" x14ac:dyDescent="0.15">
      <c r="C204" s="58"/>
    </row>
    <row r="205" spans="3:3" x14ac:dyDescent="0.15">
      <c r="C205" s="58"/>
    </row>
    <row r="206" spans="3:3" x14ac:dyDescent="0.15">
      <c r="C206" s="58"/>
    </row>
    <row r="207" spans="3:3" x14ac:dyDescent="0.15">
      <c r="C207" s="58"/>
    </row>
    <row r="208" spans="3:3" x14ac:dyDescent="0.15">
      <c r="C208" s="58"/>
    </row>
    <row r="209" spans="3:3" x14ac:dyDescent="0.15">
      <c r="C209" s="58"/>
    </row>
    <row r="210" spans="3:3" x14ac:dyDescent="0.15">
      <c r="C210" s="58"/>
    </row>
    <row r="211" spans="3:3" x14ac:dyDescent="0.15">
      <c r="C211" s="58"/>
    </row>
    <row r="212" spans="3:3" x14ac:dyDescent="0.15">
      <c r="C212" s="58"/>
    </row>
    <row r="213" spans="3:3" x14ac:dyDescent="0.15">
      <c r="C213" s="58"/>
    </row>
    <row r="214" spans="3:3" x14ac:dyDescent="0.15">
      <c r="C214" s="58"/>
    </row>
    <row r="215" spans="3:3" x14ac:dyDescent="0.15">
      <c r="C215" s="58"/>
    </row>
    <row r="216" spans="3:3" x14ac:dyDescent="0.15">
      <c r="C216" s="58"/>
    </row>
    <row r="217" spans="3:3" x14ac:dyDescent="0.15">
      <c r="C217" s="58"/>
    </row>
    <row r="218" spans="3:3" x14ac:dyDescent="0.15">
      <c r="C218" s="58"/>
    </row>
    <row r="219" spans="3:3" x14ac:dyDescent="0.15">
      <c r="C219" s="58"/>
    </row>
    <row r="220" spans="3:3" x14ac:dyDescent="0.15">
      <c r="C220" s="58"/>
    </row>
    <row r="221" spans="3:3" x14ac:dyDescent="0.15">
      <c r="C221" s="58"/>
    </row>
    <row r="222" spans="3:3" x14ac:dyDescent="0.15">
      <c r="C222" s="58"/>
    </row>
    <row r="223" spans="3:3" x14ac:dyDescent="0.15">
      <c r="C223" s="58"/>
    </row>
    <row r="224" spans="3:3" x14ac:dyDescent="0.15">
      <c r="C224" s="58"/>
    </row>
    <row r="225" spans="3:3" x14ac:dyDescent="0.15">
      <c r="C225" s="58"/>
    </row>
    <row r="226" spans="3:3" x14ac:dyDescent="0.15">
      <c r="C226" s="58"/>
    </row>
    <row r="227" spans="3:3" x14ac:dyDescent="0.15">
      <c r="C227" s="58"/>
    </row>
    <row r="228" spans="3:3" x14ac:dyDescent="0.15">
      <c r="C228" s="58"/>
    </row>
    <row r="229" spans="3:3" x14ac:dyDescent="0.15">
      <c r="C229" s="58"/>
    </row>
    <row r="230" spans="3:3" x14ac:dyDescent="0.15">
      <c r="C230" s="58"/>
    </row>
    <row r="231" spans="3:3" x14ac:dyDescent="0.15">
      <c r="C231" s="58"/>
    </row>
    <row r="232" spans="3:3" x14ac:dyDescent="0.15">
      <c r="C232" s="58"/>
    </row>
    <row r="233" spans="3:3" x14ac:dyDescent="0.15">
      <c r="C233" s="58"/>
    </row>
    <row r="234" spans="3:3" x14ac:dyDescent="0.15">
      <c r="C234" s="58"/>
    </row>
    <row r="235" spans="3:3" x14ac:dyDescent="0.15">
      <c r="C235" s="58"/>
    </row>
    <row r="236" spans="3:3" x14ac:dyDescent="0.15">
      <c r="C236" s="58"/>
    </row>
    <row r="237" spans="3:3" x14ac:dyDescent="0.15">
      <c r="C237" s="58"/>
    </row>
    <row r="238" spans="3:3" x14ac:dyDescent="0.15">
      <c r="C238" s="58"/>
    </row>
    <row r="239" spans="3:3" x14ac:dyDescent="0.15">
      <c r="C239" s="58"/>
    </row>
    <row r="240" spans="3:3" x14ac:dyDescent="0.15">
      <c r="C240" s="58"/>
    </row>
    <row r="241" spans="3:3" x14ac:dyDescent="0.15">
      <c r="C241" s="58"/>
    </row>
    <row r="242" spans="3:3" x14ac:dyDescent="0.15">
      <c r="C242" s="58"/>
    </row>
    <row r="243" spans="3:3" x14ac:dyDescent="0.15">
      <c r="C243" s="58"/>
    </row>
    <row r="244" spans="3:3" x14ac:dyDescent="0.15">
      <c r="C244" s="58"/>
    </row>
    <row r="245" spans="3:3" x14ac:dyDescent="0.15">
      <c r="C245" s="58"/>
    </row>
    <row r="246" spans="3:3" x14ac:dyDescent="0.15">
      <c r="C246" s="58"/>
    </row>
    <row r="247" spans="3:3" x14ac:dyDescent="0.15">
      <c r="C247" s="58"/>
    </row>
    <row r="248" spans="3:3" x14ac:dyDescent="0.15">
      <c r="C248" s="58"/>
    </row>
    <row r="249" spans="3:3" x14ac:dyDescent="0.15">
      <c r="C249" s="58"/>
    </row>
    <row r="250" spans="3:3" x14ac:dyDescent="0.15">
      <c r="C250" s="58"/>
    </row>
    <row r="251" spans="3:3" x14ac:dyDescent="0.15">
      <c r="C251" s="58"/>
    </row>
    <row r="252" spans="3:3" x14ac:dyDescent="0.15">
      <c r="C252" s="58"/>
    </row>
    <row r="253" spans="3:3" x14ac:dyDescent="0.15">
      <c r="C253" s="58"/>
    </row>
    <row r="254" spans="3:3" x14ac:dyDescent="0.15">
      <c r="C254" s="58"/>
    </row>
    <row r="255" spans="3:3" x14ac:dyDescent="0.15">
      <c r="C255" s="58"/>
    </row>
    <row r="256" spans="3:3" x14ac:dyDescent="0.15">
      <c r="C256" s="58"/>
    </row>
    <row r="257" spans="3:3" x14ac:dyDescent="0.15">
      <c r="C257" s="58"/>
    </row>
    <row r="258" spans="3:3" x14ac:dyDescent="0.15">
      <c r="C258" s="58"/>
    </row>
    <row r="259" spans="3:3" x14ac:dyDescent="0.15">
      <c r="C259" s="58"/>
    </row>
    <row r="260" spans="3:3" x14ac:dyDescent="0.15">
      <c r="C260" s="58"/>
    </row>
    <row r="261" spans="3:3" x14ac:dyDescent="0.15">
      <c r="C261" s="58"/>
    </row>
    <row r="262" spans="3:3" x14ac:dyDescent="0.15">
      <c r="C262" s="58"/>
    </row>
    <row r="263" spans="3:3" x14ac:dyDescent="0.15">
      <c r="C263" s="58"/>
    </row>
    <row r="264" spans="3:3" x14ac:dyDescent="0.15">
      <c r="C264" s="58"/>
    </row>
    <row r="265" spans="3:3" x14ac:dyDescent="0.15">
      <c r="C265" s="58"/>
    </row>
    <row r="266" spans="3:3" x14ac:dyDescent="0.15">
      <c r="C266" s="58"/>
    </row>
    <row r="267" spans="3:3" x14ac:dyDescent="0.15">
      <c r="C267" s="58"/>
    </row>
    <row r="268" spans="3:3" x14ac:dyDescent="0.15">
      <c r="C268" s="58"/>
    </row>
    <row r="269" spans="3:3" x14ac:dyDescent="0.15">
      <c r="C269" s="58"/>
    </row>
    <row r="270" spans="3:3" x14ac:dyDescent="0.15">
      <c r="C270" s="58"/>
    </row>
    <row r="271" spans="3:3" x14ac:dyDescent="0.15">
      <c r="C271" s="58"/>
    </row>
    <row r="272" spans="3:3" x14ac:dyDescent="0.15">
      <c r="C272" s="58"/>
    </row>
    <row r="273" spans="3:3" x14ac:dyDescent="0.15">
      <c r="C273" s="58"/>
    </row>
    <row r="274" spans="3:3" x14ac:dyDescent="0.15">
      <c r="C274" s="58"/>
    </row>
    <row r="275" spans="3:3" x14ac:dyDescent="0.15">
      <c r="C275" s="58"/>
    </row>
    <row r="276" spans="3:3" x14ac:dyDescent="0.15">
      <c r="C276" s="58"/>
    </row>
    <row r="277" spans="3:3" x14ac:dyDescent="0.15">
      <c r="C277" s="58"/>
    </row>
    <row r="278" spans="3:3" x14ac:dyDescent="0.15">
      <c r="C278" s="58"/>
    </row>
    <row r="279" spans="3:3" x14ac:dyDescent="0.15">
      <c r="C279" s="58"/>
    </row>
    <row r="280" spans="3:3" x14ac:dyDescent="0.15">
      <c r="C280" s="58"/>
    </row>
    <row r="281" spans="3:3" x14ac:dyDescent="0.15">
      <c r="C281" s="58"/>
    </row>
    <row r="282" spans="3:3" x14ac:dyDescent="0.15">
      <c r="C282" s="58"/>
    </row>
    <row r="283" spans="3:3" x14ac:dyDescent="0.15">
      <c r="C283" s="58"/>
    </row>
    <row r="284" spans="3:3" x14ac:dyDescent="0.15">
      <c r="C284" s="58"/>
    </row>
    <row r="285" spans="3:3" x14ac:dyDescent="0.15">
      <c r="C285" s="58"/>
    </row>
    <row r="286" spans="3:3" x14ac:dyDescent="0.15">
      <c r="C286" s="58"/>
    </row>
    <row r="287" spans="3:3" x14ac:dyDescent="0.15">
      <c r="C287" s="58"/>
    </row>
    <row r="288" spans="3:3" x14ac:dyDescent="0.15">
      <c r="C288" s="58"/>
    </row>
    <row r="289" spans="3:3" x14ac:dyDescent="0.15">
      <c r="C289" s="58"/>
    </row>
    <row r="290" spans="3:3" x14ac:dyDescent="0.15">
      <c r="C290" s="58"/>
    </row>
    <row r="291" spans="3:3" x14ac:dyDescent="0.15">
      <c r="C291" s="58"/>
    </row>
    <row r="292" spans="3:3" x14ac:dyDescent="0.15">
      <c r="C292" s="58"/>
    </row>
    <row r="293" spans="3:3" x14ac:dyDescent="0.15">
      <c r="C293" s="58"/>
    </row>
    <row r="294" spans="3:3" x14ac:dyDescent="0.15">
      <c r="C294" s="58"/>
    </row>
    <row r="295" spans="3:3" x14ac:dyDescent="0.15">
      <c r="C295" s="58"/>
    </row>
    <row r="296" spans="3:3" x14ac:dyDescent="0.15">
      <c r="C296" s="58"/>
    </row>
    <row r="297" spans="3:3" x14ac:dyDescent="0.15">
      <c r="C297" s="58"/>
    </row>
    <row r="298" spans="3:3" x14ac:dyDescent="0.15">
      <c r="C298" s="58"/>
    </row>
    <row r="299" spans="3:3" x14ac:dyDescent="0.15">
      <c r="C299" s="58"/>
    </row>
    <row r="300" spans="3:3" x14ac:dyDescent="0.15">
      <c r="C300" s="58"/>
    </row>
    <row r="301" spans="3:3" x14ac:dyDescent="0.15">
      <c r="C301" s="58"/>
    </row>
    <row r="302" spans="3:3" x14ac:dyDescent="0.15">
      <c r="C302" s="58"/>
    </row>
    <row r="303" spans="3:3" x14ac:dyDescent="0.15">
      <c r="C303" s="58"/>
    </row>
    <row r="304" spans="3:3" x14ac:dyDescent="0.15">
      <c r="C304" s="58"/>
    </row>
    <row r="305" spans="3:3" x14ac:dyDescent="0.15">
      <c r="C305" s="58"/>
    </row>
    <row r="306" spans="3:3" x14ac:dyDescent="0.15">
      <c r="C306" s="58"/>
    </row>
    <row r="307" spans="3:3" x14ac:dyDescent="0.15">
      <c r="C307" s="58"/>
    </row>
    <row r="308" spans="3:3" x14ac:dyDescent="0.15">
      <c r="C308" s="58"/>
    </row>
    <row r="309" spans="3:3" x14ac:dyDescent="0.15">
      <c r="C309" s="58"/>
    </row>
    <row r="310" spans="3:3" x14ac:dyDescent="0.15">
      <c r="C310" s="58"/>
    </row>
    <row r="311" spans="3:3" x14ac:dyDescent="0.15">
      <c r="C311" s="58"/>
    </row>
    <row r="312" spans="3:3" x14ac:dyDescent="0.15">
      <c r="C312" s="58"/>
    </row>
    <row r="313" spans="3:3" x14ac:dyDescent="0.15">
      <c r="C313" s="58"/>
    </row>
    <row r="314" spans="3:3" x14ac:dyDescent="0.15">
      <c r="C314" s="58"/>
    </row>
    <row r="315" spans="3:3" x14ac:dyDescent="0.15">
      <c r="C315" s="58"/>
    </row>
    <row r="316" spans="3:3" x14ac:dyDescent="0.15">
      <c r="C316" s="58"/>
    </row>
    <row r="317" spans="3:3" x14ac:dyDescent="0.15">
      <c r="C317" s="58"/>
    </row>
    <row r="318" spans="3:3" x14ac:dyDescent="0.15">
      <c r="C318" s="58"/>
    </row>
    <row r="319" spans="3:3" x14ac:dyDescent="0.15">
      <c r="C319" s="58"/>
    </row>
    <row r="320" spans="3:3" x14ac:dyDescent="0.15">
      <c r="C320" s="58"/>
    </row>
    <row r="321" spans="3:3" x14ac:dyDescent="0.15">
      <c r="C321" s="58"/>
    </row>
    <row r="322" spans="3:3" x14ac:dyDescent="0.15">
      <c r="C322" s="58"/>
    </row>
    <row r="323" spans="3:3" x14ac:dyDescent="0.15">
      <c r="C323" s="58"/>
    </row>
    <row r="324" spans="3:3" x14ac:dyDescent="0.15">
      <c r="C324" s="58"/>
    </row>
    <row r="325" spans="3:3" x14ac:dyDescent="0.15">
      <c r="C325" s="58"/>
    </row>
    <row r="326" spans="3:3" x14ac:dyDescent="0.15">
      <c r="C326" s="58"/>
    </row>
    <row r="327" spans="3:3" x14ac:dyDescent="0.15">
      <c r="C327" s="58"/>
    </row>
    <row r="328" spans="3:3" x14ac:dyDescent="0.15">
      <c r="C328" s="58"/>
    </row>
    <row r="329" spans="3:3" x14ac:dyDescent="0.15">
      <c r="C329" s="58"/>
    </row>
    <row r="330" spans="3:3" x14ac:dyDescent="0.15">
      <c r="C330" s="58"/>
    </row>
    <row r="331" spans="3:3" x14ac:dyDescent="0.15">
      <c r="C331" s="58"/>
    </row>
    <row r="332" spans="3:3" x14ac:dyDescent="0.15">
      <c r="C332" s="58"/>
    </row>
    <row r="333" spans="3:3" x14ac:dyDescent="0.15">
      <c r="C333" s="58"/>
    </row>
    <row r="334" spans="3:3" x14ac:dyDescent="0.15">
      <c r="C334" s="58"/>
    </row>
    <row r="335" spans="3:3" x14ac:dyDescent="0.15">
      <c r="C335" s="58"/>
    </row>
    <row r="336" spans="3:3" x14ac:dyDescent="0.15">
      <c r="C336" s="58"/>
    </row>
    <row r="337" spans="3:3" x14ac:dyDescent="0.15">
      <c r="C337" s="58"/>
    </row>
    <row r="338" spans="3:3" x14ac:dyDescent="0.15">
      <c r="C338" s="58"/>
    </row>
    <row r="339" spans="3:3" x14ac:dyDescent="0.15">
      <c r="C339" s="58"/>
    </row>
    <row r="340" spans="3:3" x14ac:dyDescent="0.15">
      <c r="C340" s="58"/>
    </row>
    <row r="341" spans="3:3" x14ac:dyDescent="0.15">
      <c r="C341" s="58"/>
    </row>
    <row r="342" spans="3:3" x14ac:dyDescent="0.15">
      <c r="C342" s="58"/>
    </row>
    <row r="343" spans="3:3" x14ac:dyDescent="0.15">
      <c r="C343" s="58"/>
    </row>
    <row r="344" spans="3:3" x14ac:dyDescent="0.15">
      <c r="C344" s="58"/>
    </row>
    <row r="345" spans="3:3" x14ac:dyDescent="0.15">
      <c r="C345" s="58"/>
    </row>
    <row r="346" spans="3:3" x14ac:dyDescent="0.15">
      <c r="C346" s="58"/>
    </row>
    <row r="347" spans="3:3" x14ac:dyDescent="0.15">
      <c r="C347" s="58"/>
    </row>
    <row r="348" spans="3:3" x14ac:dyDescent="0.15">
      <c r="C348" s="58"/>
    </row>
    <row r="349" spans="3:3" x14ac:dyDescent="0.15">
      <c r="C349" s="58"/>
    </row>
    <row r="350" spans="3:3" x14ac:dyDescent="0.15">
      <c r="C350" s="58"/>
    </row>
    <row r="351" spans="3:3" x14ac:dyDescent="0.15">
      <c r="C351" s="58"/>
    </row>
    <row r="352" spans="3:3" x14ac:dyDescent="0.15">
      <c r="C352" s="58"/>
    </row>
    <row r="353" spans="3:3" x14ac:dyDescent="0.15">
      <c r="C353" s="58"/>
    </row>
    <row r="354" spans="3:3" x14ac:dyDescent="0.15">
      <c r="C354" s="58"/>
    </row>
    <row r="355" spans="3:3" x14ac:dyDescent="0.15">
      <c r="C355" s="58"/>
    </row>
    <row r="356" spans="3:3" x14ac:dyDescent="0.15">
      <c r="C356" s="58"/>
    </row>
    <row r="357" spans="3:3" x14ac:dyDescent="0.15">
      <c r="C357" s="58"/>
    </row>
    <row r="358" spans="3:3" x14ac:dyDescent="0.15">
      <c r="C358" s="58"/>
    </row>
    <row r="359" spans="3:3" x14ac:dyDescent="0.15">
      <c r="C359" s="58"/>
    </row>
    <row r="360" spans="3:3" x14ac:dyDescent="0.15">
      <c r="C360" s="58"/>
    </row>
    <row r="361" spans="3:3" x14ac:dyDescent="0.15">
      <c r="C361" s="58"/>
    </row>
    <row r="362" spans="3:3" x14ac:dyDescent="0.15">
      <c r="C362" s="58"/>
    </row>
    <row r="363" spans="3:3" x14ac:dyDescent="0.15">
      <c r="C363" s="58"/>
    </row>
    <row r="364" spans="3:3" x14ac:dyDescent="0.15">
      <c r="C364" s="58"/>
    </row>
    <row r="365" spans="3:3" x14ac:dyDescent="0.15">
      <c r="C365" s="58"/>
    </row>
    <row r="366" spans="3:3" x14ac:dyDescent="0.15">
      <c r="C366" s="58"/>
    </row>
    <row r="367" spans="3:3" x14ac:dyDescent="0.15">
      <c r="C367" s="58"/>
    </row>
    <row r="368" spans="3:3" x14ac:dyDescent="0.15">
      <c r="C368" s="58"/>
    </row>
    <row r="369" spans="3:3" x14ac:dyDescent="0.15">
      <c r="C369" s="58"/>
    </row>
    <row r="370" spans="3:3" x14ac:dyDescent="0.15">
      <c r="C370" s="58"/>
    </row>
    <row r="371" spans="3:3" x14ac:dyDescent="0.15">
      <c r="C371" s="58"/>
    </row>
    <row r="372" spans="3:3" x14ac:dyDescent="0.15">
      <c r="C372" s="58"/>
    </row>
    <row r="373" spans="3:3" x14ac:dyDescent="0.15">
      <c r="C373" s="58"/>
    </row>
    <row r="374" spans="3:3" x14ac:dyDescent="0.15">
      <c r="C374" s="58"/>
    </row>
    <row r="375" spans="3:3" x14ac:dyDescent="0.15">
      <c r="C375" s="58"/>
    </row>
    <row r="376" spans="3:3" x14ac:dyDescent="0.15">
      <c r="C376" s="58"/>
    </row>
    <row r="377" spans="3:3" x14ac:dyDescent="0.15">
      <c r="C377" s="58"/>
    </row>
    <row r="378" spans="3:3" x14ac:dyDescent="0.15">
      <c r="C378" s="58"/>
    </row>
    <row r="379" spans="3:3" x14ac:dyDescent="0.15">
      <c r="C379" s="58"/>
    </row>
    <row r="380" spans="3:3" x14ac:dyDescent="0.15">
      <c r="C380" s="58"/>
    </row>
    <row r="381" spans="3:3" x14ac:dyDescent="0.15">
      <c r="C381" s="58"/>
    </row>
    <row r="382" spans="3:3" x14ac:dyDescent="0.15">
      <c r="C382" s="58"/>
    </row>
    <row r="383" spans="3:3" x14ac:dyDescent="0.15">
      <c r="C383" s="58"/>
    </row>
    <row r="384" spans="3:3" x14ac:dyDescent="0.15">
      <c r="C384" s="58"/>
    </row>
    <row r="385" spans="3:3" x14ac:dyDescent="0.15">
      <c r="C385" s="58"/>
    </row>
    <row r="386" spans="3:3" x14ac:dyDescent="0.15">
      <c r="C386" s="58"/>
    </row>
    <row r="387" spans="3:3" x14ac:dyDescent="0.15">
      <c r="C387" s="58"/>
    </row>
    <row r="388" spans="3:3" x14ac:dyDescent="0.15">
      <c r="C388" s="58"/>
    </row>
    <row r="389" spans="3:3" x14ac:dyDescent="0.15">
      <c r="C389" s="58"/>
    </row>
    <row r="390" spans="3:3" x14ac:dyDescent="0.15">
      <c r="C390" s="58"/>
    </row>
    <row r="391" spans="3:3" x14ac:dyDescent="0.15">
      <c r="C391" s="58"/>
    </row>
    <row r="392" spans="3:3" x14ac:dyDescent="0.15">
      <c r="C392" s="58"/>
    </row>
    <row r="393" spans="3:3" x14ac:dyDescent="0.15">
      <c r="C393" s="58"/>
    </row>
    <row r="394" spans="3:3" x14ac:dyDescent="0.15">
      <c r="C394" s="58"/>
    </row>
    <row r="395" spans="3:3" x14ac:dyDescent="0.15">
      <c r="C395" s="58"/>
    </row>
    <row r="396" spans="3:3" x14ac:dyDescent="0.15">
      <c r="C396" s="58"/>
    </row>
    <row r="397" spans="3:3" x14ac:dyDescent="0.15">
      <c r="C397" s="58"/>
    </row>
    <row r="398" spans="3:3" x14ac:dyDescent="0.15">
      <c r="C398" s="58"/>
    </row>
    <row r="399" spans="3:3" x14ac:dyDescent="0.15">
      <c r="C399" s="58"/>
    </row>
    <row r="400" spans="3:3" x14ac:dyDescent="0.15">
      <c r="C400" s="58"/>
    </row>
    <row r="401" spans="3:3" x14ac:dyDescent="0.15">
      <c r="C401" s="58"/>
    </row>
    <row r="402" spans="3:3" x14ac:dyDescent="0.15">
      <c r="C402" s="58"/>
    </row>
    <row r="403" spans="3:3" x14ac:dyDescent="0.15">
      <c r="C403" s="58"/>
    </row>
    <row r="404" spans="3:3" x14ac:dyDescent="0.15">
      <c r="C404" s="58"/>
    </row>
    <row r="405" spans="3:3" x14ac:dyDescent="0.15">
      <c r="C405" s="58"/>
    </row>
    <row r="406" spans="3:3" x14ac:dyDescent="0.15">
      <c r="C406" s="58"/>
    </row>
    <row r="407" spans="3:3" x14ac:dyDescent="0.15">
      <c r="C407" s="58"/>
    </row>
    <row r="408" spans="3:3" x14ac:dyDescent="0.15">
      <c r="C408" s="58"/>
    </row>
    <row r="409" spans="3:3" x14ac:dyDescent="0.15">
      <c r="C409" s="58"/>
    </row>
    <row r="410" spans="3:3" x14ac:dyDescent="0.15">
      <c r="C410" s="58"/>
    </row>
    <row r="411" spans="3:3" x14ac:dyDescent="0.15">
      <c r="C411" s="58"/>
    </row>
    <row r="412" spans="3:3" x14ac:dyDescent="0.15">
      <c r="C412" s="58"/>
    </row>
    <row r="413" spans="3:3" x14ac:dyDescent="0.15">
      <c r="C413" s="58"/>
    </row>
    <row r="414" spans="3:3" x14ac:dyDescent="0.15">
      <c r="C414" s="58"/>
    </row>
    <row r="415" spans="3:3" x14ac:dyDescent="0.15">
      <c r="C415" s="58"/>
    </row>
    <row r="416" spans="3:3" x14ac:dyDescent="0.15">
      <c r="C416" s="58"/>
    </row>
    <row r="417" spans="3:3" x14ac:dyDescent="0.15">
      <c r="C417" s="58"/>
    </row>
    <row r="418" spans="3:3" x14ac:dyDescent="0.15">
      <c r="C418" s="58"/>
    </row>
    <row r="419" spans="3:3" x14ac:dyDescent="0.15">
      <c r="C419" s="58"/>
    </row>
    <row r="420" spans="3:3" x14ac:dyDescent="0.15">
      <c r="C420" s="58"/>
    </row>
    <row r="421" spans="3:3" x14ac:dyDescent="0.15">
      <c r="C421" s="58"/>
    </row>
    <row r="422" spans="3:3" x14ac:dyDescent="0.15">
      <c r="C422" s="58"/>
    </row>
    <row r="423" spans="3:3" x14ac:dyDescent="0.15">
      <c r="C423" s="58"/>
    </row>
    <row r="424" spans="3:3" x14ac:dyDescent="0.15">
      <c r="C424" s="58"/>
    </row>
    <row r="425" spans="3:3" x14ac:dyDescent="0.15">
      <c r="C425" s="58"/>
    </row>
    <row r="426" spans="3:3" x14ac:dyDescent="0.15">
      <c r="C426" s="58"/>
    </row>
    <row r="427" spans="3:3" x14ac:dyDescent="0.15">
      <c r="C427" s="58"/>
    </row>
    <row r="428" spans="3:3" x14ac:dyDescent="0.15">
      <c r="C428" s="58"/>
    </row>
    <row r="429" spans="3:3" x14ac:dyDescent="0.15">
      <c r="C429" s="58"/>
    </row>
    <row r="430" spans="3:3" x14ac:dyDescent="0.15">
      <c r="C430" s="58"/>
    </row>
    <row r="431" spans="3:3" x14ac:dyDescent="0.15">
      <c r="C431" s="58"/>
    </row>
    <row r="432" spans="3:3" x14ac:dyDescent="0.15">
      <c r="C432" s="58"/>
    </row>
    <row r="433" spans="3:3" x14ac:dyDescent="0.15">
      <c r="C433" s="58"/>
    </row>
    <row r="434" spans="3:3" x14ac:dyDescent="0.15">
      <c r="C434" s="58"/>
    </row>
    <row r="435" spans="3:3" x14ac:dyDescent="0.15">
      <c r="C435" s="58"/>
    </row>
    <row r="436" spans="3:3" x14ac:dyDescent="0.15">
      <c r="C436" s="58"/>
    </row>
    <row r="437" spans="3:3" x14ac:dyDescent="0.15">
      <c r="C437" s="58"/>
    </row>
    <row r="438" spans="3:3" x14ac:dyDescent="0.15">
      <c r="C438" s="58"/>
    </row>
    <row r="439" spans="3:3" x14ac:dyDescent="0.15">
      <c r="C439" s="58"/>
    </row>
    <row r="440" spans="3:3" x14ac:dyDescent="0.15">
      <c r="C440" s="58"/>
    </row>
    <row r="441" spans="3:3" x14ac:dyDescent="0.15">
      <c r="C441" s="58"/>
    </row>
    <row r="442" spans="3:3" x14ac:dyDescent="0.15">
      <c r="C442" s="58"/>
    </row>
    <row r="443" spans="3:3" x14ac:dyDescent="0.15">
      <c r="C443" s="58"/>
    </row>
    <row r="444" spans="3:3" x14ac:dyDescent="0.15">
      <c r="C444" s="58"/>
    </row>
    <row r="445" spans="3:3" x14ac:dyDescent="0.15">
      <c r="C445" s="58"/>
    </row>
    <row r="446" spans="3:3" x14ac:dyDescent="0.15">
      <c r="C446" s="58"/>
    </row>
    <row r="447" spans="3:3" x14ac:dyDescent="0.15">
      <c r="C447" s="58"/>
    </row>
    <row r="448" spans="3:3" x14ac:dyDescent="0.15">
      <c r="C448" s="58"/>
    </row>
    <row r="449" spans="3:3" x14ac:dyDescent="0.15">
      <c r="C449" s="58"/>
    </row>
    <row r="450" spans="3:3" x14ac:dyDescent="0.15">
      <c r="C450" s="58"/>
    </row>
    <row r="451" spans="3:3" x14ac:dyDescent="0.15">
      <c r="C451" s="58"/>
    </row>
    <row r="452" spans="3:3" x14ac:dyDescent="0.15">
      <c r="C452" s="58"/>
    </row>
    <row r="453" spans="3:3" x14ac:dyDescent="0.15">
      <c r="C453" s="58"/>
    </row>
    <row r="454" spans="3:3" x14ac:dyDescent="0.15">
      <c r="C454" s="58"/>
    </row>
    <row r="455" spans="3:3" x14ac:dyDescent="0.15">
      <c r="C455" s="58"/>
    </row>
    <row r="456" spans="3:3" x14ac:dyDescent="0.15">
      <c r="C456" s="58"/>
    </row>
    <row r="457" spans="3:3" x14ac:dyDescent="0.15">
      <c r="C457" s="58"/>
    </row>
    <row r="458" spans="3:3" x14ac:dyDescent="0.15">
      <c r="C458" s="58"/>
    </row>
    <row r="459" spans="3:3" x14ac:dyDescent="0.15">
      <c r="C459" s="58"/>
    </row>
    <row r="460" spans="3:3" x14ac:dyDescent="0.15">
      <c r="C460" s="58"/>
    </row>
    <row r="461" spans="3:3" x14ac:dyDescent="0.15">
      <c r="C461" s="58"/>
    </row>
    <row r="462" spans="3:3" x14ac:dyDescent="0.15">
      <c r="C462" s="58"/>
    </row>
    <row r="463" spans="3:3" x14ac:dyDescent="0.15">
      <c r="C463" s="58"/>
    </row>
    <row r="464" spans="3:3" x14ac:dyDescent="0.15">
      <c r="C464" s="58"/>
    </row>
    <row r="465" spans="3:3" x14ac:dyDescent="0.15">
      <c r="C465" s="58"/>
    </row>
    <row r="466" spans="3:3" x14ac:dyDescent="0.15">
      <c r="C466" s="58"/>
    </row>
    <row r="467" spans="3:3" x14ac:dyDescent="0.15">
      <c r="C467" s="58"/>
    </row>
    <row r="468" spans="3:3" x14ac:dyDescent="0.15">
      <c r="C468" s="58"/>
    </row>
    <row r="469" spans="3:3" x14ac:dyDescent="0.15">
      <c r="C469" s="58"/>
    </row>
    <row r="470" spans="3:3" x14ac:dyDescent="0.15">
      <c r="C470" s="58"/>
    </row>
    <row r="471" spans="3:3" x14ac:dyDescent="0.15">
      <c r="C471" s="58"/>
    </row>
    <row r="472" spans="3:3" x14ac:dyDescent="0.15">
      <c r="C472" s="58"/>
    </row>
    <row r="473" spans="3:3" x14ac:dyDescent="0.15">
      <c r="C473" s="58"/>
    </row>
    <row r="474" spans="3:3" x14ac:dyDescent="0.15">
      <c r="C474" s="58"/>
    </row>
    <row r="475" spans="3:3" x14ac:dyDescent="0.15">
      <c r="C475" s="58"/>
    </row>
    <row r="476" spans="3:3" x14ac:dyDescent="0.15">
      <c r="C476" s="58"/>
    </row>
    <row r="477" spans="3:3" x14ac:dyDescent="0.15">
      <c r="C477" s="58"/>
    </row>
    <row r="478" spans="3:3" x14ac:dyDescent="0.15">
      <c r="C478" s="58"/>
    </row>
    <row r="479" spans="3:3" x14ac:dyDescent="0.15">
      <c r="C479" s="58"/>
    </row>
    <row r="480" spans="3:3" x14ac:dyDescent="0.15">
      <c r="C480" s="58"/>
    </row>
    <row r="481" spans="3:3" x14ac:dyDescent="0.15">
      <c r="C481" s="58"/>
    </row>
    <row r="482" spans="3:3" x14ac:dyDescent="0.15">
      <c r="C482" s="58"/>
    </row>
    <row r="483" spans="3:3" x14ac:dyDescent="0.15">
      <c r="C483" s="58"/>
    </row>
    <row r="484" spans="3:3" x14ac:dyDescent="0.15">
      <c r="C484" s="58"/>
    </row>
    <row r="485" spans="3:3" x14ac:dyDescent="0.15">
      <c r="C485" s="58"/>
    </row>
    <row r="486" spans="3:3" x14ac:dyDescent="0.15">
      <c r="C486" s="58"/>
    </row>
    <row r="487" spans="3:3" x14ac:dyDescent="0.15">
      <c r="C487" s="58"/>
    </row>
    <row r="488" spans="3:3" x14ac:dyDescent="0.15">
      <c r="C488" s="58"/>
    </row>
    <row r="489" spans="3:3" x14ac:dyDescent="0.15">
      <c r="C489" s="58"/>
    </row>
    <row r="490" spans="3:3" x14ac:dyDescent="0.15">
      <c r="C490" s="58"/>
    </row>
    <row r="491" spans="3:3" x14ac:dyDescent="0.15">
      <c r="C491" s="58"/>
    </row>
    <row r="492" spans="3:3" x14ac:dyDescent="0.15">
      <c r="C492" s="58"/>
    </row>
    <row r="493" spans="3:3" x14ac:dyDescent="0.15">
      <c r="C493" s="58"/>
    </row>
    <row r="494" spans="3:3" x14ac:dyDescent="0.15">
      <c r="C494" s="58"/>
    </row>
    <row r="495" spans="3:3" x14ac:dyDescent="0.15">
      <c r="C495" s="58"/>
    </row>
    <row r="496" spans="3:3" x14ac:dyDescent="0.15">
      <c r="C496" s="58"/>
    </row>
    <row r="497" spans="3:3" x14ac:dyDescent="0.15">
      <c r="C497" s="58"/>
    </row>
    <row r="498" spans="3:3" x14ac:dyDescent="0.15">
      <c r="C498" s="58"/>
    </row>
    <row r="499" spans="3:3" x14ac:dyDescent="0.15">
      <c r="C499" s="58"/>
    </row>
    <row r="500" spans="3:3" x14ac:dyDescent="0.15">
      <c r="C500" s="58"/>
    </row>
    <row r="501" spans="3:3" x14ac:dyDescent="0.15">
      <c r="C501" s="58"/>
    </row>
    <row r="502" spans="3:3" x14ac:dyDescent="0.15">
      <c r="C502" s="58"/>
    </row>
    <row r="503" spans="3:3" x14ac:dyDescent="0.15">
      <c r="C503" s="58"/>
    </row>
    <row r="504" spans="3:3" x14ac:dyDescent="0.15">
      <c r="C504" s="58"/>
    </row>
    <row r="505" spans="3:3" x14ac:dyDescent="0.15">
      <c r="C505" s="58"/>
    </row>
    <row r="506" spans="3:3" x14ac:dyDescent="0.15">
      <c r="C506" s="58"/>
    </row>
    <row r="507" spans="3:3" x14ac:dyDescent="0.15">
      <c r="C507" s="58"/>
    </row>
    <row r="508" spans="3:3" x14ac:dyDescent="0.15">
      <c r="C508" s="58"/>
    </row>
    <row r="509" spans="3:3" x14ac:dyDescent="0.15">
      <c r="C509" s="58"/>
    </row>
    <row r="510" spans="3:3" x14ac:dyDescent="0.15">
      <c r="C510" s="58"/>
    </row>
    <row r="511" spans="3:3" x14ac:dyDescent="0.15">
      <c r="C511" s="58"/>
    </row>
    <row r="512" spans="3:3" x14ac:dyDescent="0.15">
      <c r="C512" s="58"/>
    </row>
    <row r="513" spans="3:3" x14ac:dyDescent="0.15">
      <c r="C513" s="58"/>
    </row>
    <row r="514" spans="3:3" x14ac:dyDescent="0.15">
      <c r="C514" s="58"/>
    </row>
    <row r="515" spans="3:3" x14ac:dyDescent="0.15">
      <c r="C515" s="58"/>
    </row>
    <row r="516" spans="3:3" x14ac:dyDescent="0.15">
      <c r="C516" s="58"/>
    </row>
    <row r="517" spans="3:3" x14ac:dyDescent="0.15">
      <c r="C517" s="58"/>
    </row>
    <row r="518" spans="3:3" x14ac:dyDescent="0.15">
      <c r="C518" s="58"/>
    </row>
    <row r="519" spans="3:3" x14ac:dyDescent="0.15">
      <c r="C519" s="58"/>
    </row>
    <row r="520" spans="3:3" x14ac:dyDescent="0.15">
      <c r="C520" s="58"/>
    </row>
    <row r="521" spans="3:3" x14ac:dyDescent="0.15">
      <c r="C521" s="58"/>
    </row>
    <row r="522" spans="3:3" x14ac:dyDescent="0.15">
      <c r="C522" s="58"/>
    </row>
    <row r="523" spans="3:3" x14ac:dyDescent="0.15">
      <c r="C523" s="58"/>
    </row>
    <row r="524" spans="3:3" x14ac:dyDescent="0.15">
      <c r="C524" s="58"/>
    </row>
    <row r="525" spans="3:3" x14ac:dyDescent="0.15">
      <c r="C525" s="58"/>
    </row>
    <row r="526" spans="3:3" x14ac:dyDescent="0.15">
      <c r="C526" s="58"/>
    </row>
    <row r="527" spans="3:3" x14ac:dyDescent="0.15">
      <c r="C527" s="58"/>
    </row>
    <row r="528" spans="3:3" x14ac:dyDescent="0.15">
      <c r="C528" s="58"/>
    </row>
    <row r="529" spans="3:3" x14ac:dyDescent="0.15">
      <c r="C529" s="58"/>
    </row>
    <row r="530" spans="3:3" x14ac:dyDescent="0.15">
      <c r="C530" s="58"/>
    </row>
    <row r="531" spans="3:3" x14ac:dyDescent="0.15">
      <c r="C531" s="58"/>
    </row>
    <row r="532" spans="3:3" x14ac:dyDescent="0.15">
      <c r="C532" s="58"/>
    </row>
    <row r="533" spans="3:3" x14ac:dyDescent="0.15">
      <c r="C533" s="58"/>
    </row>
    <row r="534" spans="3:3" x14ac:dyDescent="0.15">
      <c r="C534" s="58"/>
    </row>
    <row r="535" spans="3:3" x14ac:dyDescent="0.15">
      <c r="C535" s="58"/>
    </row>
    <row r="536" spans="3:3" x14ac:dyDescent="0.15">
      <c r="C536" s="58"/>
    </row>
    <row r="537" spans="3:3" x14ac:dyDescent="0.15">
      <c r="C537" s="58"/>
    </row>
    <row r="538" spans="3:3" x14ac:dyDescent="0.15">
      <c r="C538" s="58"/>
    </row>
    <row r="539" spans="3:3" x14ac:dyDescent="0.15">
      <c r="C539" s="58"/>
    </row>
    <row r="540" spans="3:3" x14ac:dyDescent="0.15">
      <c r="C540" s="58"/>
    </row>
    <row r="541" spans="3:3" x14ac:dyDescent="0.15">
      <c r="C541" s="58"/>
    </row>
    <row r="542" spans="3:3" x14ac:dyDescent="0.15">
      <c r="C542" s="58"/>
    </row>
    <row r="543" spans="3:3" x14ac:dyDescent="0.15">
      <c r="C543" s="58"/>
    </row>
    <row r="544" spans="3:3" x14ac:dyDescent="0.15">
      <c r="C544" s="58"/>
    </row>
    <row r="545" spans="3:3" x14ac:dyDescent="0.15">
      <c r="C545" s="58"/>
    </row>
    <row r="546" spans="3:3" x14ac:dyDescent="0.15">
      <c r="C546" s="58"/>
    </row>
    <row r="547" spans="3:3" x14ac:dyDescent="0.15">
      <c r="C547" s="58"/>
    </row>
    <row r="548" spans="3:3" x14ac:dyDescent="0.15">
      <c r="C548" s="58"/>
    </row>
    <row r="549" spans="3:3" x14ac:dyDescent="0.15">
      <c r="C549" s="58"/>
    </row>
    <row r="550" spans="3:3" x14ac:dyDescent="0.15">
      <c r="C550" s="58"/>
    </row>
    <row r="551" spans="3:3" x14ac:dyDescent="0.15">
      <c r="C551" s="58"/>
    </row>
    <row r="552" spans="3:3" x14ac:dyDescent="0.15">
      <c r="C552" s="58"/>
    </row>
    <row r="553" spans="3:3" x14ac:dyDescent="0.15">
      <c r="C553" s="58"/>
    </row>
    <row r="554" spans="3:3" x14ac:dyDescent="0.15">
      <c r="C554" s="58"/>
    </row>
    <row r="555" spans="3:3" x14ac:dyDescent="0.15">
      <c r="C555" s="58"/>
    </row>
    <row r="556" spans="3:3" x14ac:dyDescent="0.15">
      <c r="C556" s="58"/>
    </row>
    <row r="557" spans="3:3" x14ac:dyDescent="0.15">
      <c r="C557" s="58"/>
    </row>
    <row r="558" spans="3:3" x14ac:dyDescent="0.15">
      <c r="C558" s="58"/>
    </row>
    <row r="559" spans="3:3" x14ac:dyDescent="0.15">
      <c r="C559" s="58"/>
    </row>
    <row r="560" spans="3:3" x14ac:dyDescent="0.15">
      <c r="C560" s="58"/>
    </row>
    <row r="561" spans="3:3" x14ac:dyDescent="0.15">
      <c r="C561" s="58"/>
    </row>
    <row r="562" spans="3:3" x14ac:dyDescent="0.15">
      <c r="C562" s="58"/>
    </row>
    <row r="563" spans="3:3" x14ac:dyDescent="0.15">
      <c r="C563" s="58"/>
    </row>
    <row r="564" spans="3:3" x14ac:dyDescent="0.15">
      <c r="C564" s="58"/>
    </row>
    <row r="565" spans="3:3" x14ac:dyDescent="0.15">
      <c r="C565" s="58"/>
    </row>
    <row r="566" spans="3:3" x14ac:dyDescent="0.15">
      <c r="C566" s="58"/>
    </row>
    <row r="567" spans="3:3" x14ac:dyDescent="0.15">
      <c r="C567" s="58"/>
    </row>
    <row r="568" spans="3:3" x14ac:dyDescent="0.15">
      <c r="C568" s="58"/>
    </row>
    <row r="569" spans="3:3" x14ac:dyDescent="0.15">
      <c r="C569" s="58"/>
    </row>
    <row r="570" spans="3:3" x14ac:dyDescent="0.15">
      <c r="C570" s="58"/>
    </row>
    <row r="571" spans="3:3" x14ac:dyDescent="0.15">
      <c r="C571" s="58"/>
    </row>
    <row r="572" spans="3:3" x14ac:dyDescent="0.15">
      <c r="C572" s="58"/>
    </row>
    <row r="573" spans="3:3" x14ac:dyDescent="0.15">
      <c r="C573" s="58"/>
    </row>
    <row r="574" spans="3:3" x14ac:dyDescent="0.15">
      <c r="C574" s="58"/>
    </row>
    <row r="575" spans="3:3" x14ac:dyDescent="0.15">
      <c r="C575" s="58"/>
    </row>
    <row r="576" spans="3:3" x14ac:dyDescent="0.15">
      <c r="C576" s="58"/>
    </row>
    <row r="577" spans="3:3" x14ac:dyDescent="0.15">
      <c r="C577" s="58"/>
    </row>
    <row r="578" spans="3:3" x14ac:dyDescent="0.15">
      <c r="C578" s="58"/>
    </row>
    <row r="579" spans="3:3" x14ac:dyDescent="0.15">
      <c r="C579" s="58"/>
    </row>
    <row r="580" spans="3:3" x14ac:dyDescent="0.15">
      <c r="C580" s="58"/>
    </row>
    <row r="581" spans="3:3" x14ac:dyDescent="0.15">
      <c r="C581" s="58"/>
    </row>
    <row r="582" spans="3:3" x14ac:dyDescent="0.15">
      <c r="C582" s="58"/>
    </row>
    <row r="583" spans="3:3" x14ac:dyDescent="0.15">
      <c r="C583" s="58"/>
    </row>
    <row r="584" spans="3:3" x14ac:dyDescent="0.15">
      <c r="C584" s="58"/>
    </row>
    <row r="585" spans="3:3" x14ac:dyDescent="0.15">
      <c r="C585" s="58"/>
    </row>
    <row r="586" spans="3:3" x14ac:dyDescent="0.15">
      <c r="C586" s="58"/>
    </row>
    <row r="587" spans="3:3" x14ac:dyDescent="0.15">
      <c r="C587" s="58"/>
    </row>
    <row r="588" spans="3:3" x14ac:dyDescent="0.15">
      <c r="C588" s="58"/>
    </row>
    <row r="589" spans="3:3" x14ac:dyDescent="0.15">
      <c r="C589" s="58"/>
    </row>
    <row r="590" spans="3:3" x14ac:dyDescent="0.15">
      <c r="C590" s="58"/>
    </row>
    <row r="591" spans="3:3" x14ac:dyDescent="0.15">
      <c r="C591" s="58"/>
    </row>
    <row r="592" spans="3:3" x14ac:dyDescent="0.15">
      <c r="C592" s="58"/>
    </row>
    <row r="593" spans="3:3" x14ac:dyDescent="0.15">
      <c r="C593" s="58"/>
    </row>
    <row r="594" spans="3:3" x14ac:dyDescent="0.15">
      <c r="C594" s="58"/>
    </row>
    <row r="595" spans="3:3" x14ac:dyDescent="0.15">
      <c r="C595" s="58"/>
    </row>
    <row r="596" spans="3:3" x14ac:dyDescent="0.15">
      <c r="C596" s="58"/>
    </row>
    <row r="597" spans="3:3" x14ac:dyDescent="0.15">
      <c r="C597" s="58"/>
    </row>
    <row r="598" spans="3:3" x14ac:dyDescent="0.15">
      <c r="C598" s="58"/>
    </row>
    <row r="599" spans="3:3" x14ac:dyDescent="0.15">
      <c r="C599" s="58"/>
    </row>
    <row r="600" spans="3:3" x14ac:dyDescent="0.15">
      <c r="C600" s="58"/>
    </row>
    <row r="601" spans="3:3" x14ac:dyDescent="0.15">
      <c r="C601" s="58"/>
    </row>
    <row r="602" spans="3:3" x14ac:dyDescent="0.15">
      <c r="C602" s="58"/>
    </row>
    <row r="603" spans="3:3" x14ac:dyDescent="0.15">
      <c r="C603" s="58"/>
    </row>
    <row r="604" spans="3:3" x14ac:dyDescent="0.15">
      <c r="C604" s="58"/>
    </row>
    <row r="605" spans="3:3" x14ac:dyDescent="0.15">
      <c r="C605" s="58"/>
    </row>
    <row r="606" spans="3:3" x14ac:dyDescent="0.15">
      <c r="C606" s="58"/>
    </row>
    <row r="607" spans="3:3" x14ac:dyDescent="0.15">
      <c r="C607" s="58"/>
    </row>
    <row r="608" spans="3:3" x14ac:dyDescent="0.15">
      <c r="C608" s="58"/>
    </row>
    <row r="609" spans="3:3" x14ac:dyDescent="0.15">
      <c r="C609" s="58"/>
    </row>
    <row r="610" spans="3:3" x14ac:dyDescent="0.15">
      <c r="C610" s="58"/>
    </row>
    <row r="611" spans="3:3" x14ac:dyDescent="0.15">
      <c r="C611" s="58"/>
    </row>
    <row r="612" spans="3:3" x14ac:dyDescent="0.15">
      <c r="C612" s="58"/>
    </row>
    <row r="613" spans="3:3" x14ac:dyDescent="0.15">
      <c r="C613" s="58"/>
    </row>
    <row r="614" spans="3:3" x14ac:dyDescent="0.15">
      <c r="C614" s="58"/>
    </row>
    <row r="615" spans="3:3" x14ac:dyDescent="0.15">
      <c r="C615" s="58"/>
    </row>
    <row r="616" spans="3:3" x14ac:dyDescent="0.15">
      <c r="C616" s="58"/>
    </row>
    <row r="617" spans="3:3" x14ac:dyDescent="0.15">
      <c r="C617" s="58"/>
    </row>
    <row r="618" spans="3:3" x14ac:dyDescent="0.15">
      <c r="C618" s="58"/>
    </row>
    <row r="619" spans="3:3" x14ac:dyDescent="0.15">
      <c r="C619" s="58"/>
    </row>
    <row r="620" spans="3:3" x14ac:dyDescent="0.15">
      <c r="C620" s="58"/>
    </row>
    <row r="621" spans="3:3" x14ac:dyDescent="0.15">
      <c r="C621" s="58"/>
    </row>
    <row r="622" spans="3:3" x14ac:dyDescent="0.15">
      <c r="C622" s="58"/>
    </row>
    <row r="623" spans="3:3" x14ac:dyDescent="0.15">
      <c r="C623" s="58"/>
    </row>
    <row r="624" spans="3:3" x14ac:dyDescent="0.15">
      <c r="C624" s="58"/>
    </row>
    <row r="625" spans="3:3" x14ac:dyDescent="0.15">
      <c r="C625" s="58"/>
    </row>
    <row r="626" spans="3:3" x14ac:dyDescent="0.15">
      <c r="C626" s="58"/>
    </row>
    <row r="627" spans="3:3" x14ac:dyDescent="0.15">
      <c r="C627" s="58"/>
    </row>
    <row r="628" spans="3:3" x14ac:dyDescent="0.15">
      <c r="C628" s="58"/>
    </row>
    <row r="629" spans="3:3" x14ac:dyDescent="0.15">
      <c r="C629" s="58"/>
    </row>
    <row r="630" spans="3:3" x14ac:dyDescent="0.15">
      <c r="C630" s="58"/>
    </row>
    <row r="631" spans="3:3" x14ac:dyDescent="0.15">
      <c r="C631" s="58"/>
    </row>
    <row r="632" spans="3:3" x14ac:dyDescent="0.15">
      <c r="C632" s="58"/>
    </row>
    <row r="633" spans="3:3" x14ac:dyDescent="0.15">
      <c r="C633" s="58"/>
    </row>
    <row r="634" spans="3:3" x14ac:dyDescent="0.15">
      <c r="C634" s="58"/>
    </row>
    <row r="635" spans="3:3" x14ac:dyDescent="0.15">
      <c r="C635" s="58"/>
    </row>
    <row r="636" spans="3:3" x14ac:dyDescent="0.15">
      <c r="C636" s="58"/>
    </row>
    <row r="637" spans="3:3" x14ac:dyDescent="0.15">
      <c r="C637" s="58"/>
    </row>
    <row r="638" spans="3:3" x14ac:dyDescent="0.15">
      <c r="C638" s="58"/>
    </row>
    <row r="639" spans="3:3" x14ac:dyDescent="0.15">
      <c r="C639" s="58"/>
    </row>
    <row r="640" spans="3:3" x14ac:dyDescent="0.15">
      <c r="C640" s="58"/>
    </row>
    <row r="641" spans="3:3" x14ac:dyDescent="0.15">
      <c r="C641" s="58"/>
    </row>
    <row r="642" spans="3:3" x14ac:dyDescent="0.15">
      <c r="C642" s="58"/>
    </row>
    <row r="643" spans="3:3" x14ac:dyDescent="0.15">
      <c r="C643" s="58"/>
    </row>
    <row r="644" spans="3:3" x14ac:dyDescent="0.15">
      <c r="C644" s="58"/>
    </row>
    <row r="645" spans="3:3" x14ac:dyDescent="0.15">
      <c r="C645" s="58"/>
    </row>
    <row r="646" spans="3:3" x14ac:dyDescent="0.15">
      <c r="C646" s="58"/>
    </row>
    <row r="647" spans="3:3" x14ac:dyDescent="0.15">
      <c r="C647" s="58"/>
    </row>
    <row r="648" spans="3:3" x14ac:dyDescent="0.15">
      <c r="C648" s="58"/>
    </row>
    <row r="649" spans="3:3" x14ac:dyDescent="0.15">
      <c r="C649" s="58"/>
    </row>
    <row r="650" spans="3:3" x14ac:dyDescent="0.15">
      <c r="C650" s="58"/>
    </row>
    <row r="651" spans="3:3" x14ac:dyDescent="0.15">
      <c r="C651" s="58"/>
    </row>
    <row r="652" spans="3:3" x14ac:dyDescent="0.15">
      <c r="C652" s="58"/>
    </row>
    <row r="653" spans="3:3" x14ac:dyDescent="0.15">
      <c r="C653" s="58"/>
    </row>
    <row r="654" spans="3:3" x14ac:dyDescent="0.15">
      <c r="C654" s="58"/>
    </row>
    <row r="655" spans="3:3" x14ac:dyDescent="0.15">
      <c r="C655" s="58"/>
    </row>
    <row r="656" spans="3:3" x14ac:dyDescent="0.15">
      <c r="C656" s="58"/>
    </row>
    <row r="657" spans="3:3" x14ac:dyDescent="0.15">
      <c r="C657" s="58"/>
    </row>
    <row r="658" spans="3:3" x14ac:dyDescent="0.15">
      <c r="C658" s="58"/>
    </row>
    <row r="659" spans="3:3" x14ac:dyDescent="0.15">
      <c r="C659" s="58"/>
    </row>
    <row r="660" spans="3:3" x14ac:dyDescent="0.15">
      <c r="C660" s="58"/>
    </row>
    <row r="661" spans="3:3" x14ac:dyDescent="0.15">
      <c r="C661" s="58"/>
    </row>
    <row r="662" spans="3:3" x14ac:dyDescent="0.15">
      <c r="C662" s="58"/>
    </row>
    <row r="663" spans="3:3" x14ac:dyDescent="0.15">
      <c r="C663" s="58"/>
    </row>
    <row r="664" spans="3:3" x14ac:dyDescent="0.15">
      <c r="C664" s="58"/>
    </row>
    <row r="665" spans="3:3" x14ac:dyDescent="0.15">
      <c r="C665" s="58"/>
    </row>
    <row r="666" spans="3:3" x14ac:dyDescent="0.15">
      <c r="C666" s="58"/>
    </row>
    <row r="667" spans="3:3" x14ac:dyDescent="0.15">
      <c r="C667" s="58"/>
    </row>
    <row r="668" spans="3:3" x14ac:dyDescent="0.15">
      <c r="C668" s="58"/>
    </row>
    <row r="669" spans="3:3" x14ac:dyDescent="0.15">
      <c r="C669" s="58"/>
    </row>
    <row r="670" spans="3:3" x14ac:dyDescent="0.15">
      <c r="C670" s="58"/>
    </row>
    <row r="671" spans="3:3" x14ac:dyDescent="0.15">
      <c r="C671" s="58"/>
    </row>
    <row r="672" spans="3:3" x14ac:dyDescent="0.15">
      <c r="C672" s="58"/>
    </row>
    <row r="673" spans="3:3" x14ac:dyDescent="0.15">
      <c r="C673" s="58"/>
    </row>
    <row r="674" spans="3:3" x14ac:dyDescent="0.15">
      <c r="C674" s="58"/>
    </row>
    <row r="675" spans="3:3" x14ac:dyDescent="0.15">
      <c r="C675" s="58"/>
    </row>
    <row r="676" spans="3:3" x14ac:dyDescent="0.15">
      <c r="C676" s="58"/>
    </row>
    <row r="677" spans="3:3" x14ac:dyDescent="0.15">
      <c r="C677" s="58"/>
    </row>
    <row r="678" spans="3:3" x14ac:dyDescent="0.15">
      <c r="C678" s="58"/>
    </row>
    <row r="679" spans="3:3" x14ac:dyDescent="0.15">
      <c r="C679" s="58"/>
    </row>
    <row r="680" spans="3:3" x14ac:dyDescent="0.15">
      <c r="C680" s="58"/>
    </row>
    <row r="681" spans="3:3" x14ac:dyDescent="0.15">
      <c r="C681" s="58"/>
    </row>
    <row r="682" spans="3:3" x14ac:dyDescent="0.15">
      <c r="C682" s="58"/>
    </row>
    <row r="683" spans="3:3" x14ac:dyDescent="0.15">
      <c r="C683" s="58"/>
    </row>
    <row r="684" spans="3:3" x14ac:dyDescent="0.15">
      <c r="C684" s="58"/>
    </row>
    <row r="685" spans="3:3" x14ac:dyDescent="0.15">
      <c r="C685" s="58"/>
    </row>
    <row r="686" spans="3:3" x14ac:dyDescent="0.15">
      <c r="C686" s="58"/>
    </row>
    <row r="687" spans="3:3" x14ac:dyDescent="0.15">
      <c r="C687" s="58"/>
    </row>
    <row r="688" spans="3:3" x14ac:dyDescent="0.15">
      <c r="C688" s="58"/>
    </row>
    <row r="689" spans="3:3" x14ac:dyDescent="0.15">
      <c r="C689" s="58"/>
    </row>
    <row r="690" spans="3:3" x14ac:dyDescent="0.15">
      <c r="C690" s="58"/>
    </row>
    <row r="691" spans="3:3" x14ac:dyDescent="0.15">
      <c r="C691" s="58"/>
    </row>
    <row r="692" spans="3:3" x14ac:dyDescent="0.15">
      <c r="C692" s="58"/>
    </row>
    <row r="693" spans="3:3" x14ac:dyDescent="0.15">
      <c r="C693" s="58"/>
    </row>
    <row r="694" spans="3:3" x14ac:dyDescent="0.15">
      <c r="C694" s="58"/>
    </row>
    <row r="695" spans="3:3" x14ac:dyDescent="0.15">
      <c r="C695" s="58"/>
    </row>
    <row r="696" spans="3:3" x14ac:dyDescent="0.15">
      <c r="C696" s="58"/>
    </row>
    <row r="697" spans="3:3" x14ac:dyDescent="0.15">
      <c r="C697" s="58"/>
    </row>
    <row r="698" spans="3:3" x14ac:dyDescent="0.15">
      <c r="C698" s="58"/>
    </row>
    <row r="699" spans="3:3" x14ac:dyDescent="0.15">
      <c r="C699" s="58"/>
    </row>
    <row r="700" spans="3:3" x14ac:dyDescent="0.15">
      <c r="C700" s="58"/>
    </row>
    <row r="701" spans="3:3" x14ac:dyDescent="0.15">
      <c r="C701" s="58"/>
    </row>
    <row r="702" spans="3:3" x14ac:dyDescent="0.15">
      <c r="C702" s="58"/>
    </row>
    <row r="703" spans="3:3" x14ac:dyDescent="0.15">
      <c r="C703" s="58"/>
    </row>
    <row r="704" spans="3:3" x14ac:dyDescent="0.15">
      <c r="C704" s="58"/>
    </row>
    <row r="705" spans="3:3" x14ac:dyDescent="0.15">
      <c r="C705" s="58"/>
    </row>
    <row r="706" spans="3:3" x14ac:dyDescent="0.15">
      <c r="C706" s="58"/>
    </row>
    <row r="707" spans="3:3" x14ac:dyDescent="0.15">
      <c r="C707" s="58"/>
    </row>
    <row r="708" spans="3:3" x14ac:dyDescent="0.15">
      <c r="C708" s="58"/>
    </row>
    <row r="709" spans="3:3" x14ac:dyDescent="0.15">
      <c r="C709" s="58"/>
    </row>
    <row r="710" spans="3:3" x14ac:dyDescent="0.15">
      <c r="C710" s="58"/>
    </row>
    <row r="711" spans="3:3" x14ac:dyDescent="0.15">
      <c r="C711" s="58"/>
    </row>
    <row r="712" spans="3:3" x14ac:dyDescent="0.15">
      <c r="C712" s="58"/>
    </row>
    <row r="713" spans="3:3" x14ac:dyDescent="0.15">
      <c r="C713" s="58"/>
    </row>
    <row r="714" spans="3:3" x14ac:dyDescent="0.15">
      <c r="C714" s="58"/>
    </row>
    <row r="715" spans="3:3" x14ac:dyDescent="0.15">
      <c r="C715" s="58"/>
    </row>
    <row r="716" spans="3:3" x14ac:dyDescent="0.15">
      <c r="C716" s="58"/>
    </row>
    <row r="717" spans="3:3" x14ac:dyDescent="0.15">
      <c r="C717" s="58"/>
    </row>
    <row r="718" spans="3:3" x14ac:dyDescent="0.15">
      <c r="C718" s="58"/>
    </row>
    <row r="719" spans="3:3" x14ac:dyDescent="0.15">
      <c r="C719" s="58"/>
    </row>
    <row r="720" spans="3:3" x14ac:dyDescent="0.15">
      <c r="C720" s="58"/>
    </row>
    <row r="721" spans="3:3" x14ac:dyDescent="0.15">
      <c r="C721" s="58"/>
    </row>
    <row r="722" spans="3:3" x14ac:dyDescent="0.15">
      <c r="C722" s="58"/>
    </row>
    <row r="723" spans="3:3" x14ac:dyDescent="0.15">
      <c r="C723" s="58"/>
    </row>
    <row r="724" spans="3:3" x14ac:dyDescent="0.15">
      <c r="C724" s="58"/>
    </row>
    <row r="725" spans="3:3" x14ac:dyDescent="0.15">
      <c r="C725" s="58"/>
    </row>
    <row r="726" spans="3:3" x14ac:dyDescent="0.15">
      <c r="C726" s="58"/>
    </row>
    <row r="727" spans="3:3" x14ac:dyDescent="0.15">
      <c r="C727" s="58"/>
    </row>
    <row r="728" spans="3:3" x14ac:dyDescent="0.15">
      <c r="C728" s="58"/>
    </row>
    <row r="729" spans="3:3" x14ac:dyDescent="0.15">
      <c r="C729" s="58"/>
    </row>
    <row r="730" spans="3:3" x14ac:dyDescent="0.15">
      <c r="C730" s="58"/>
    </row>
    <row r="731" spans="3:3" x14ac:dyDescent="0.15">
      <c r="C731" s="58"/>
    </row>
    <row r="732" spans="3:3" x14ac:dyDescent="0.15">
      <c r="C732" s="58"/>
    </row>
    <row r="733" spans="3:3" x14ac:dyDescent="0.15">
      <c r="C733" s="58"/>
    </row>
    <row r="734" spans="3:3" x14ac:dyDescent="0.15">
      <c r="C734" s="58"/>
    </row>
    <row r="735" spans="3:3" x14ac:dyDescent="0.15">
      <c r="C735" s="58"/>
    </row>
    <row r="736" spans="3:3" x14ac:dyDescent="0.15">
      <c r="C736" s="58"/>
    </row>
    <row r="737" spans="3:3" x14ac:dyDescent="0.15">
      <c r="C737" s="58"/>
    </row>
    <row r="738" spans="3:3" x14ac:dyDescent="0.15">
      <c r="C738" s="58"/>
    </row>
    <row r="739" spans="3:3" x14ac:dyDescent="0.15">
      <c r="C739" s="58"/>
    </row>
    <row r="740" spans="3:3" x14ac:dyDescent="0.15">
      <c r="C740" s="58"/>
    </row>
    <row r="741" spans="3:3" x14ac:dyDescent="0.15">
      <c r="C741" s="58"/>
    </row>
    <row r="742" spans="3:3" x14ac:dyDescent="0.15">
      <c r="C742" s="58"/>
    </row>
    <row r="743" spans="3:3" x14ac:dyDescent="0.15">
      <c r="C743" s="58"/>
    </row>
    <row r="744" spans="3:3" x14ac:dyDescent="0.15">
      <c r="C744" s="58"/>
    </row>
    <row r="745" spans="3:3" x14ac:dyDescent="0.15">
      <c r="C745" s="58"/>
    </row>
    <row r="746" spans="3:3" x14ac:dyDescent="0.15">
      <c r="C746" s="58"/>
    </row>
    <row r="747" spans="3:3" x14ac:dyDescent="0.15">
      <c r="C747" s="58"/>
    </row>
    <row r="748" spans="3:3" x14ac:dyDescent="0.15">
      <c r="C748" s="58"/>
    </row>
    <row r="749" spans="3:3" x14ac:dyDescent="0.15">
      <c r="C749" s="58"/>
    </row>
    <row r="750" spans="3:3" x14ac:dyDescent="0.15">
      <c r="C750" s="58"/>
    </row>
    <row r="751" spans="3:3" x14ac:dyDescent="0.15">
      <c r="C751" s="58"/>
    </row>
    <row r="752" spans="3:3" x14ac:dyDescent="0.15">
      <c r="C752" s="58"/>
    </row>
    <row r="753" spans="3:3" x14ac:dyDescent="0.15">
      <c r="C753" s="58"/>
    </row>
    <row r="754" spans="3:3" x14ac:dyDescent="0.15">
      <c r="C754" s="58"/>
    </row>
    <row r="755" spans="3:3" x14ac:dyDescent="0.15">
      <c r="C755" s="58"/>
    </row>
    <row r="756" spans="3:3" x14ac:dyDescent="0.15">
      <c r="C756" s="58"/>
    </row>
    <row r="757" spans="3:3" x14ac:dyDescent="0.15">
      <c r="C757" s="58"/>
    </row>
    <row r="758" spans="3:3" x14ac:dyDescent="0.15">
      <c r="C758" s="58"/>
    </row>
    <row r="759" spans="3:3" x14ac:dyDescent="0.15">
      <c r="C759" s="58"/>
    </row>
    <row r="760" spans="3:3" x14ac:dyDescent="0.15">
      <c r="C760" s="58"/>
    </row>
    <row r="761" spans="3:3" x14ac:dyDescent="0.15">
      <c r="C761" s="58"/>
    </row>
    <row r="762" spans="3:3" x14ac:dyDescent="0.15">
      <c r="C762" s="58"/>
    </row>
    <row r="763" spans="3:3" x14ac:dyDescent="0.15">
      <c r="C763" s="58"/>
    </row>
    <row r="764" spans="3:3" x14ac:dyDescent="0.15">
      <c r="C764" s="58"/>
    </row>
    <row r="765" spans="3:3" x14ac:dyDescent="0.15">
      <c r="C765" s="58"/>
    </row>
    <row r="766" spans="3:3" x14ac:dyDescent="0.15">
      <c r="C766" s="58"/>
    </row>
    <row r="767" spans="3:3" x14ac:dyDescent="0.15">
      <c r="C767" s="58"/>
    </row>
    <row r="768" spans="3:3" x14ac:dyDescent="0.15">
      <c r="C768" s="58"/>
    </row>
    <row r="769" spans="3:3" x14ac:dyDescent="0.15">
      <c r="C769" s="58"/>
    </row>
    <row r="770" spans="3:3" x14ac:dyDescent="0.15">
      <c r="C770" s="58"/>
    </row>
    <row r="771" spans="3:3" x14ac:dyDescent="0.15">
      <c r="C771" s="58"/>
    </row>
    <row r="772" spans="3:3" x14ac:dyDescent="0.15">
      <c r="C772" s="58"/>
    </row>
    <row r="773" spans="3:3" x14ac:dyDescent="0.15">
      <c r="C773" s="58"/>
    </row>
    <row r="774" spans="3:3" x14ac:dyDescent="0.15">
      <c r="C774" s="58"/>
    </row>
    <row r="775" spans="3:3" x14ac:dyDescent="0.15">
      <c r="C775" s="58"/>
    </row>
    <row r="776" spans="3:3" x14ac:dyDescent="0.15">
      <c r="C776" s="58"/>
    </row>
    <row r="777" spans="3:3" x14ac:dyDescent="0.15">
      <c r="C777" s="58"/>
    </row>
    <row r="778" spans="3:3" x14ac:dyDescent="0.15">
      <c r="C778" s="58"/>
    </row>
    <row r="779" spans="3:3" x14ac:dyDescent="0.15">
      <c r="C779" s="58"/>
    </row>
    <row r="780" spans="3:3" x14ac:dyDescent="0.15">
      <c r="C780" s="58"/>
    </row>
    <row r="781" spans="3:3" x14ac:dyDescent="0.15">
      <c r="C781" s="58"/>
    </row>
    <row r="782" spans="3:3" x14ac:dyDescent="0.15">
      <c r="C782" s="58"/>
    </row>
    <row r="783" spans="3:3" x14ac:dyDescent="0.15">
      <c r="C783" s="58"/>
    </row>
    <row r="784" spans="3:3" x14ac:dyDescent="0.15">
      <c r="C784" s="58"/>
    </row>
    <row r="785" spans="3:3" x14ac:dyDescent="0.15">
      <c r="C785" s="58"/>
    </row>
    <row r="786" spans="3:3" x14ac:dyDescent="0.15">
      <c r="C786" s="58"/>
    </row>
    <row r="787" spans="3:3" x14ac:dyDescent="0.15">
      <c r="C787" s="58"/>
    </row>
    <row r="788" spans="3:3" x14ac:dyDescent="0.15">
      <c r="C788" s="58"/>
    </row>
    <row r="789" spans="3:3" x14ac:dyDescent="0.15">
      <c r="C789" s="58"/>
    </row>
    <row r="790" spans="3:3" x14ac:dyDescent="0.15">
      <c r="C790" s="58"/>
    </row>
    <row r="791" spans="3:3" x14ac:dyDescent="0.15">
      <c r="C791" s="58"/>
    </row>
    <row r="792" spans="3:3" x14ac:dyDescent="0.15">
      <c r="C792" s="58"/>
    </row>
    <row r="793" spans="3:3" x14ac:dyDescent="0.15">
      <c r="C793" s="58"/>
    </row>
    <row r="794" spans="3:3" x14ac:dyDescent="0.15">
      <c r="C794" s="58"/>
    </row>
    <row r="795" spans="3:3" x14ac:dyDescent="0.15">
      <c r="C795" s="58"/>
    </row>
    <row r="796" spans="3:3" x14ac:dyDescent="0.15">
      <c r="C796" s="58"/>
    </row>
    <row r="797" spans="3:3" x14ac:dyDescent="0.15">
      <c r="C797" s="58"/>
    </row>
    <row r="798" spans="3:3" x14ac:dyDescent="0.15">
      <c r="C798" s="58"/>
    </row>
    <row r="799" spans="3:3" x14ac:dyDescent="0.15">
      <c r="C799" s="58"/>
    </row>
    <row r="800" spans="3:3" x14ac:dyDescent="0.15">
      <c r="C800" s="58"/>
    </row>
    <row r="801" spans="3:3" x14ac:dyDescent="0.15">
      <c r="C801" s="58"/>
    </row>
    <row r="802" spans="3:3" x14ac:dyDescent="0.15">
      <c r="C802" s="58"/>
    </row>
    <row r="803" spans="3:3" x14ac:dyDescent="0.15">
      <c r="C803" s="58"/>
    </row>
    <row r="804" spans="3:3" x14ac:dyDescent="0.15">
      <c r="C804" s="58"/>
    </row>
    <row r="805" spans="3:3" x14ac:dyDescent="0.15">
      <c r="C805" s="58"/>
    </row>
    <row r="806" spans="3:3" x14ac:dyDescent="0.15">
      <c r="C806" s="58"/>
    </row>
    <row r="807" spans="3:3" x14ac:dyDescent="0.15">
      <c r="C807" s="58"/>
    </row>
    <row r="808" spans="3:3" x14ac:dyDescent="0.15">
      <c r="C808" s="58"/>
    </row>
    <row r="809" spans="3:3" x14ac:dyDescent="0.15">
      <c r="C809" s="58"/>
    </row>
    <row r="810" spans="3:3" x14ac:dyDescent="0.15">
      <c r="C810" s="58"/>
    </row>
    <row r="811" spans="3:3" x14ac:dyDescent="0.15">
      <c r="C811" s="58"/>
    </row>
    <row r="812" spans="3:3" x14ac:dyDescent="0.15">
      <c r="C812" s="58"/>
    </row>
    <row r="813" spans="3:3" x14ac:dyDescent="0.15">
      <c r="C813" s="58"/>
    </row>
    <row r="814" spans="3:3" x14ac:dyDescent="0.15">
      <c r="C814" s="58"/>
    </row>
    <row r="815" spans="3:3" x14ac:dyDescent="0.15">
      <c r="C815" s="58"/>
    </row>
    <row r="816" spans="3:3" x14ac:dyDescent="0.15">
      <c r="C816" s="58"/>
    </row>
    <row r="817" spans="3:3" x14ac:dyDescent="0.15">
      <c r="C817" s="58"/>
    </row>
    <row r="818" spans="3:3" x14ac:dyDescent="0.15">
      <c r="C818" s="58"/>
    </row>
    <row r="819" spans="3:3" x14ac:dyDescent="0.15">
      <c r="C819" s="58"/>
    </row>
    <row r="820" spans="3:3" x14ac:dyDescent="0.15">
      <c r="C820" s="58"/>
    </row>
    <row r="821" spans="3:3" x14ac:dyDescent="0.15">
      <c r="C821" s="58"/>
    </row>
    <row r="822" spans="3:3" x14ac:dyDescent="0.15">
      <c r="C822" s="58"/>
    </row>
    <row r="823" spans="3:3" x14ac:dyDescent="0.15">
      <c r="C823" s="58"/>
    </row>
    <row r="824" spans="3:3" x14ac:dyDescent="0.15">
      <c r="C824" s="58"/>
    </row>
    <row r="825" spans="3:3" x14ac:dyDescent="0.15">
      <c r="C825" s="58"/>
    </row>
    <row r="826" spans="3:3" x14ac:dyDescent="0.15">
      <c r="C826" s="58"/>
    </row>
    <row r="827" spans="3:3" x14ac:dyDescent="0.15">
      <c r="C827" s="58"/>
    </row>
    <row r="828" spans="3:3" x14ac:dyDescent="0.15">
      <c r="C828" s="58"/>
    </row>
    <row r="829" spans="3:3" x14ac:dyDescent="0.15">
      <c r="C829" s="58"/>
    </row>
    <row r="830" spans="3:3" x14ac:dyDescent="0.15">
      <c r="C830" s="58"/>
    </row>
    <row r="831" spans="3:3" x14ac:dyDescent="0.15">
      <c r="C831" s="58"/>
    </row>
    <row r="832" spans="3:3" x14ac:dyDescent="0.15">
      <c r="C832" s="58"/>
    </row>
    <row r="833" spans="3:3" x14ac:dyDescent="0.15">
      <c r="C833" s="58"/>
    </row>
    <row r="834" spans="3:3" x14ac:dyDescent="0.15">
      <c r="C834" s="58"/>
    </row>
    <row r="835" spans="3:3" x14ac:dyDescent="0.15">
      <c r="C835" s="58"/>
    </row>
    <row r="836" spans="3:3" x14ac:dyDescent="0.15">
      <c r="C836" s="58"/>
    </row>
    <row r="837" spans="3:3" x14ac:dyDescent="0.15">
      <c r="C837" s="58"/>
    </row>
    <row r="838" spans="3:3" x14ac:dyDescent="0.15">
      <c r="C838" s="58"/>
    </row>
    <row r="839" spans="3:3" x14ac:dyDescent="0.15">
      <c r="C839" s="58"/>
    </row>
    <row r="840" spans="3:3" x14ac:dyDescent="0.15">
      <c r="C840" s="58"/>
    </row>
    <row r="841" spans="3:3" x14ac:dyDescent="0.15">
      <c r="C841" s="58"/>
    </row>
    <row r="842" spans="3:3" x14ac:dyDescent="0.15">
      <c r="C842" s="58"/>
    </row>
    <row r="843" spans="3:3" x14ac:dyDescent="0.15">
      <c r="C843" s="58"/>
    </row>
    <row r="844" spans="3:3" x14ac:dyDescent="0.15">
      <c r="C844" s="58"/>
    </row>
    <row r="845" spans="3:3" x14ac:dyDescent="0.15">
      <c r="C845" s="58"/>
    </row>
    <row r="846" spans="3:3" x14ac:dyDescent="0.15">
      <c r="C846" s="58"/>
    </row>
    <row r="847" spans="3:3" x14ac:dyDescent="0.15">
      <c r="C847" s="58"/>
    </row>
    <row r="848" spans="3:3" x14ac:dyDescent="0.15">
      <c r="C848" s="58"/>
    </row>
    <row r="849" spans="3:3" x14ac:dyDescent="0.15">
      <c r="C849" s="58"/>
    </row>
    <row r="850" spans="3:3" x14ac:dyDescent="0.15">
      <c r="C850" s="58"/>
    </row>
    <row r="851" spans="3:3" x14ac:dyDescent="0.15">
      <c r="C851" s="58"/>
    </row>
    <row r="852" spans="3:3" x14ac:dyDescent="0.15">
      <c r="C852" s="58"/>
    </row>
    <row r="853" spans="3:3" x14ac:dyDescent="0.15">
      <c r="C853" s="58"/>
    </row>
    <row r="854" spans="3:3" x14ac:dyDescent="0.15">
      <c r="C854" s="58"/>
    </row>
    <row r="855" spans="3:3" x14ac:dyDescent="0.15">
      <c r="C855" s="58"/>
    </row>
    <row r="856" spans="3:3" x14ac:dyDescent="0.15">
      <c r="C856" s="58"/>
    </row>
    <row r="857" spans="3:3" x14ac:dyDescent="0.15">
      <c r="C857" s="58"/>
    </row>
    <row r="858" spans="3:3" x14ac:dyDescent="0.15">
      <c r="C858" s="58"/>
    </row>
    <row r="859" spans="3:3" x14ac:dyDescent="0.15">
      <c r="C859" s="58"/>
    </row>
    <row r="860" spans="3:3" x14ac:dyDescent="0.15">
      <c r="C860" s="58"/>
    </row>
    <row r="861" spans="3:3" x14ac:dyDescent="0.15">
      <c r="C861" s="58"/>
    </row>
    <row r="862" spans="3:3" x14ac:dyDescent="0.15">
      <c r="C862" s="58"/>
    </row>
    <row r="863" spans="3:3" x14ac:dyDescent="0.15">
      <c r="C863" s="58"/>
    </row>
    <row r="864" spans="3:3" x14ac:dyDescent="0.15">
      <c r="C864" s="58"/>
    </row>
    <row r="865" spans="3:3" x14ac:dyDescent="0.15">
      <c r="C865" s="58"/>
    </row>
    <row r="866" spans="3:3" x14ac:dyDescent="0.15">
      <c r="C866" s="58"/>
    </row>
    <row r="867" spans="3:3" x14ac:dyDescent="0.15">
      <c r="C867" s="58"/>
    </row>
    <row r="868" spans="3:3" x14ac:dyDescent="0.15">
      <c r="C868" s="58"/>
    </row>
    <row r="869" spans="3:3" x14ac:dyDescent="0.15">
      <c r="C869" s="58"/>
    </row>
    <row r="870" spans="3:3" x14ac:dyDescent="0.15">
      <c r="C870" s="58"/>
    </row>
    <row r="871" spans="3:3" x14ac:dyDescent="0.15">
      <c r="C871" s="58"/>
    </row>
    <row r="872" spans="3:3" x14ac:dyDescent="0.15">
      <c r="C872" s="58"/>
    </row>
    <row r="873" spans="3:3" x14ac:dyDescent="0.15">
      <c r="C873" s="58"/>
    </row>
    <row r="874" spans="3:3" x14ac:dyDescent="0.15">
      <c r="C874" s="58"/>
    </row>
    <row r="875" spans="3:3" x14ac:dyDescent="0.15">
      <c r="C875" s="58"/>
    </row>
    <row r="876" spans="3:3" x14ac:dyDescent="0.15">
      <c r="C876" s="58"/>
    </row>
    <row r="877" spans="3:3" x14ac:dyDescent="0.15">
      <c r="C877" s="58"/>
    </row>
    <row r="878" spans="3:3" x14ac:dyDescent="0.15">
      <c r="C878" s="58"/>
    </row>
    <row r="879" spans="3:3" x14ac:dyDescent="0.15">
      <c r="C879" s="58"/>
    </row>
    <row r="880" spans="3:3" x14ac:dyDescent="0.15">
      <c r="C880" s="58"/>
    </row>
    <row r="881" spans="3:3" x14ac:dyDescent="0.15">
      <c r="C881" s="58"/>
    </row>
    <row r="882" spans="3:3" x14ac:dyDescent="0.15">
      <c r="C882" s="58"/>
    </row>
    <row r="883" spans="3:3" x14ac:dyDescent="0.15">
      <c r="C883" s="58"/>
    </row>
    <row r="884" spans="3:3" x14ac:dyDescent="0.15">
      <c r="C884" s="58"/>
    </row>
    <row r="885" spans="3:3" x14ac:dyDescent="0.15">
      <c r="C885" s="58"/>
    </row>
    <row r="886" spans="3:3" x14ac:dyDescent="0.15">
      <c r="C886" s="58"/>
    </row>
    <row r="887" spans="3:3" x14ac:dyDescent="0.15">
      <c r="C887" s="58"/>
    </row>
    <row r="888" spans="3:3" x14ac:dyDescent="0.15">
      <c r="C888" s="58"/>
    </row>
    <row r="889" spans="3:3" x14ac:dyDescent="0.15">
      <c r="C889" s="58"/>
    </row>
    <row r="890" spans="3:3" x14ac:dyDescent="0.15">
      <c r="C890" s="58"/>
    </row>
    <row r="891" spans="3:3" x14ac:dyDescent="0.15">
      <c r="C891" s="58"/>
    </row>
    <row r="892" spans="3:3" x14ac:dyDescent="0.15">
      <c r="C892" s="58"/>
    </row>
    <row r="893" spans="3:3" x14ac:dyDescent="0.15">
      <c r="C893" s="58"/>
    </row>
    <row r="894" spans="3:3" x14ac:dyDescent="0.15">
      <c r="C894" s="58"/>
    </row>
    <row r="895" spans="3:3" x14ac:dyDescent="0.15">
      <c r="C895" s="58"/>
    </row>
    <row r="896" spans="3:3" x14ac:dyDescent="0.15">
      <c r="C896" s="58"/>
    </row>
    <row r="897" spans="3:3" x14ac:dyDescent="0.15">
      <c r="C897" s="58"/>
    </row>
    <row r="898" spans="3:3" x14ac:dyDescent="0.15">
      <c r="C898" s="58"/>
    </row>
    <row r="899" spans="3:3" x14ac:dyDescent="0.15">
      <c r="C899" s="58"/>
    </row>
    <row r="900" spans="3:3" x14ac:dyDescent="0.15">
      <c r="C900" s="58"/>
    </row>
    <row r="901" spans="3:3" x14ac:dyDescent="0.15">
      <c r="C901" s="58"/>
    </row>
    <row r="902" spans="3:3" x14ac:dyDescent="0.15">
      <c r="C902" s="58"/>
    </row>
    <row r="903" spans="3:3" x14ac:dyDescent="0.15">
      <c r="C903" s="58"/>
    </row>
    <row r="904" spans="3:3" x14ac:dyDescent="0.15">
      <c r="C904" s="58"/>
    </row>
    <row r="905" spans="3:3" x14ac:dyDescent="0.15">
      <c r="C905" s="58"/>
    </row>
    <row r="906" spans="3:3" x14ac:dyDescent="0.15">
      <c r="C906" s="58"/>
    </row>
    <row r="907" spans="3:3" x14ac:dyDescent="0.15">
      <c r="C907" s="58"/>
    </row>
    <row r="908" spans="3:3" x14ac:dyDescent="0.15">
      <c r="C908" s="58"/>
    </row>
    <row r="909" spans="3:3" x14ac:dyDescent="0.15">
      <c r="C909" s="58"/>
    </row>
    <row r="910" spans="3:3" x14ac:dyDescent="0.15">
      <c r="C910" s="58"/>
    </row>
    <row r="911" spans="3:3" x14ac:dyDescent="0.15">
      <c r="C911" s="58"/>
    </row>
    <row r="912" spans="3:3" x14ac:dyDescent="0.15">
      <c r="C912" s="58"/>
    </row>
    <row r="913" spans="3:3" x14ac:dyDescent="0.15">
      <c r="C913" s="58"/>
    </row>
    <row r="914" spans="3:3" x14ac:dyDescent="0.15">
      <c r="C914" s="58"/>
    </row>
    <row r="915" spans="3:3" x14ac:dyDescent="0.15">
      <c r="C915" s="58"/>
    </row>
    <row r="916" spans="3:3" x14ac:dyDescent="0.15">
      <c r="C916" s="58"/>
    </row>
    <row r="917" spans="3:3" x14ac:dyDescent="0.15">
      <c r="C917" s="58"/>
    </row>
    <row r="918" spans="3:3" x14ac:dyDescent="0.15">
      <c r="C918" s="58"/>
    </row>
    <row r="919" spans="3:3" x14ac:dyDescent="0.15">
      <c r="C919" s="58"/>
    </row>
    <row r="920" spans="3:3" x14ac:dyDescent="0.15">
      <c r="C920" s="58"/>
    </row>
    <row r="921" spans="3:3" x14ac:dyDescent="0.15">
      <c r="C921" s="58"/>
    </row>
    <row r="922" spans="3:3" x14ac:dyDescent="0.15">
      <c r="C922" s="58"/>
    </row>
    <row r="923" spans="3:3" x14ac:dyDescent="0.15">
      <c r="C923" s="58"/>
    </row>
    <row r="924" spans="3:3" x14ac:dyDescent="0.15">
      <c r="C924" s="58"/>
    </row>
    <row r="925" spans="3:3" x14ac:dyDescent="0.15">
      <c r="C925" s="58"/>
    </row>
    <row r="926" spans="3:3" x14ac:dyDescent="0.15">
      <c r="C926" s="58"/>
    </row>
    <row r="927" spans="3:3" x14ac:dyDescent="0.15">
      <c r="C927" s="58"/>
    </row>
    <row r="928" spans="3:3" x14ac:dyDescent="0.15">
      <c r="C928" s="58"/>
    </row>
    <row r="929" spans="3:3" x14ac:dyDescent="0.15">
      <c r="C929" s="58"/>
    </row>
    <row r="930" spans="3:3" x14ac:dyDescent="0.15">
      <c r="C930" s="58"/>
    </row>
    <row r="931" spans="3:3" x14ac:dyDescent="0.15">
      <c r="C931" s="58"/>
    </row>
    <row r="932" spans="3:3" x14ac:dyDescent="0.15">
      <c r="C932" s="58"/>
    </row>
    <row r="933" spans="3:3" x14ac:dyDescent="0.15">
      <c r="C933" s="58"/>
    </row>
    <row r="934" spans="3:3" x14ac:dyDescent="0.15">
      <c r="C934" s="58"/>
    </row>
    <row r="935" spans="3:3" x14ac:dyDescent="0.15">
      <c r="C935" s="58"/>
    </row>
    <row r="936" spans="3:3" x14ac:dyDescent="0.15">
      <c r="C936" s="58"/>
    </row>
    <row r="937" spans="3:3" x14ac:dyDescent="0.15">
      <c r="C937" s="58"/>
    </row>
    <row r="938" spans="3:3" x14ac:dyDescent="0.15">
      <c r="C938" s="58"/>
    </row>
    <row r="939" spans="3:3" x14ac:dyDescent="0.15">
      <c r="C939" s="58"/>
    </row>
    <row r="940" spans="3:3" x14ac:dyDescent="0.15">
      <c r="C940" s="58"/>
    </row>
    <row r="941" spans="3:3" x14ac:dyDescent="0.15">
      <c r="C941" s="58"/>
    </row>
    <row r="942" spans="3:3" x14ac:dyDescent="0.15">
      <c r="C942" s="58"/>
    </row>
    <row r="943" spans="3:3" x14ac:dyDescent="0.15">
      <c r="C943" s="58"/>
    </row>
    <row r="944" spans="3:3" x14ac:dyDescent="0.15">
      <c r="C944" s="58"/>
    </row>
    <row r="945" spans="3:3" x14ac:dyDescent="0.15">
      <c r="C945" s="58"/>
    </row>
    <row r="946" spans="3:3" x14ac:dyDescent="0.15">
      <c r="C946" s="58"/>
    </row>
    <row r="947" spans="3:3" x14ac:dyDescent="0.15">
      <c r="C947" s="58"/>
    </row>
    <row r="948" spans="3:3" x14ac:dyDescent="0.15">
      <c r="C948" s="58"/>
    </row>
    <row r="949" spans="3:3" x14ac:dyDescent="0.15">
      <c r="C949" s="58"/>
    </row>
    <row r="950" spans="3:3" x14ac:dyDescent="0.15">
      <c r="C950" s="58"/>
    </row>
    <row r="951" spans="3:3" x14ac:dyDescent="0.15">
      <c r="C951" s="58"/>
    </row>
    <row r="952" spans="3:3" x14ac:dyDescent="0.15">
      <c r="C952" s="58"/>
    </row>
    <row r="953" spans="3:3" x14ac:dyDescent="0.15">
      <c r="C953" s="58"/>
    </row>
    <row r="954" spans="3:3" x14ac:dyDescent="0.15">
      <c r="C954" s="58"/>
    </row>
    <row r="955" spans="3:3" x14ac:dyDescent="0.15">
      <c r="C955" s="58"/>
    </row>
    <row r="956" spans="3:3" x14ac:dyDescent="0.15">
      <c r="C956" s="58"/>
    </row>
    <row r="957" spans="3:3" x14ac:dyDescent="0.15">
      <c r="C957" s="58"/>
    </row>
    <row r="958" spans="3:3" x14ac:dyDescent="0.15">
      <c r="C958" s="58"/>
    </row>
    <row r="959" spans="3:3" x14ac:dyDescent="0.15">
      <c r="C959" s="58"/>
    </row>
    <row r="960" spans="3:3" x14ac:dyDescent="0.15">
      <c r="C960" s="58"/>
    </row>
    <row r="961" spans="3:3" x14ac:dyDescent="0.15">
      <c r="C961" s="58"/>
    </row>
    <row r="962" spans="3:3" x14ac:dyDescent="0.15">
      <c r="C962" s="58"/>
    </row>
    <row r="963" spans="3:3" x14ac:dyDescent="0.15">
      <c r="C963" s="58"/>
    </row>
    <row r="964" spans="3:3" x14ac:dyDescent="0.15">
      <c r="C964" s="58"/>
    </row>
    <row r="965" spans="3:3" x14ac:dyDescent="0.15">
      <c r="C965" s="58"/>
    </row>
    <row r="966" spans="3:3" x14ac:dyDescent="0.15">
      <c r="C966" s="58"/>
    </row>
    <row r="967" spans="3:3" x14ac:dyDescent="0.15">
      <c r="C967" s="58"/>
    </row>
    <row r="968" spans="3:3" x14ac:dyDescent="0.15">
      <c r="C968" s="58"/>
    </row>
    <row r="969" spans="3:3" x14ac:dyDescent="0.15">
      <c r="C969" s="58"/>
    </row>
    <row r="970" spans="3:3" x14ac:dyDescent="0.15">
      <c r="C970" s="58"/>
    </row>
    <row r="971" spans="3:3" x14ac:dyDescent="0.15">
      <c r="C971" s="58"/>
    </row>
    <row r="972" spans="3:3" x14ac:dyDescent="0.15">
      <c r="C972" s="58"/>
    </row>
    <row r="973" spans="3:3" x14ac:dyDescent="0.15">
      <c r="C973" s="58"/>
    </row>
    <row r="974" spans="3:3" x14ac:dyDescent="0.15">
      <c r="C974" s="58"/>
    </row>
    <row r="975" spans="3:3" x14ac:dyDescent="0.15">
      <c r="C975" s="58"/>
    </row>
    <row r="976" spans="3:3" x14ac:dyDescent="0.15">
      <c r="C976" s="58"/>
    </row>
    <row r="977" spans="3:3" x14ac:dyDescent="0.15">
      <c r="C977" s="58"/>
    </row>
    <row r="978" spans="3:3" x14ac:dyDescent="0.15">
      <c r="C978" s="58"/>
    </row>
    <row r="979" spans="3:3" x14ac:dyDescent="0.15">
      <c r="C979" s="58"/>
    </row>
    <row r="980" spans="3:3" x14ac:dyDescent="0.15">
      <c r="C980" s="58"/>
    </row>
    <row r="981" spans="3:3" x14ac:dyDescent="0.15">
      <c r="C981" s="58"/>
    </row>
    <row r="982" spans="3:3" x14ac:dyDescent="0.15">
      <c r="C982" s="58"/>
    </row>
    <row r="983" spans="3:3" x14ac:dyDescent="0.15">
      <c r="C983" s="58"/>
    </row>
    <row r="984" spans="3:3" x14ac:dyDescent="0.15">
      <c r="C984" s="58"/>
    </row>
    <row r="985" spans="3:3" x14ac:dyDescent="0.15">
      <c r="C985" s="58"/>
    </row>
    <row r="986" spans="3:3" x14ac:dyDescent="0.15">
      <c r="C986" s="58"/>
    </row>
    <row r="987" spans="3:3" x14ac:dyDescent="0.15">
      <c r="C987" s="58"/>
    </row>
    <row r="988" spans="3:3" x14ac:dyDescent="0.15">
      <c r="C988" s="58"/>
    </row>
    <row r="989" spans="3:3" x14ac:dyDescent="0.15">
      <c r="C989" s="58"/>
    </row>
    <row r="990" spans="3:3" x14ac:dyDescent="0.15">
      <c r="C990" s="58"/>
    </row>
    <row r="991" spans="3:3" x14ac:dyDescent="0.15">
      <c r="C991" s="58"/>
    </row>
    <row r="992" spans="3:3" x14ac:dyDescent="0.15">
      <c r="C992" s="58"/>
    </row>
    <row r="993" spans="3:3" x14ac:dyDescent="0.15">
      <c r="C993" s="58"/>
    </row>
    <row r="994" spans="3:3" x14ac:dyDescent="0.15">
      <c r="C994" s="58"/>
    </row>
    <row r="995" spans="3:3" x14ac:dyDescent="0.15">
      <c r="C995" s="58"/>
    </row>
    <row r="996" spans="3:3" x14ac:dyDescent="0.15">
      <c r="C996" s="58"/>
    </row>
    <row r="997" spans="3:3" x14ac:dyDescent="0.15">
      <c r="C997" s="58"/>
    </row>
    <row r="998" spans="3:3" x14ac:dyDescent="0.15">
      <c r="C998" s="58"/>
    </row>
    <row r="999" spans="3:3" x14ac:dyDescent="0.15">
      <c r="C999" s="58"/>
    </row>
    <row r="1000" spans="3:3" x14ac:dyDescent="0.15">
      <c r="C1000" s="58"/>
    </row>
    <row r="1001" spans="3:3" x14ac:dyDescent="0.15">
      <c r="C1001" s="58"/>
    </row>
    <row r="1002" spans="3:3" x14ac:dyDescent="0.15">
      <c r="C1002" s="58"/>
    </row>
  </sheetData>
  <mergeCells count="65">
    <mergeCell ref="D5:G5"/>
    <mergeCell ref="H5:M5"/>
    <mergeCell ref="N5:N13"/>
    <mergeCell ref="B6:B7"/>
    <mergeCell ref="C6:C7"/>
    <mergeCell ref="D6:G9"/>
    <mergeCell ref="H6:L6"/>
    <mergeCell ref="M6:M13"/>
    <mergeCell ref="H7:L7"/>
    <mergeCell ref="B8:B9"/>
    <mergeCell ref="C8:C9"/>
    <mergeCell ref="H8:L8"/>
    <mergeCell ref="H9:L9"/>
    <mergeCell ref="B10:B11"/>
    <mergeCell ref="C10:C11"/>
    <mergeCell ref="A1:O1"/>
    <mergeCell ref="B2:M2"/>
    <mergeCell ref="D3:M3"/>
    <mergeCell ref="B4:C4"/>
    <mergeCell ref="D4:N4"/>
    <mergeCell ref="B18:C18"/>
    <mergeCell ref="D18:M18"/>
    <mergeCell ref="D10:G14"/>
    <mergeCell ref="H10:L10"/>
    <mergeCell ref="H11:L11"/>
    <mergeCell ref="B12:B13"/>
    <mergeCell ref="C12:C13"/>
    <mergeCell ref="H12:L12"/>
    <mergeCell ref="H13:L13"/>
    <mergeCell ref="H14:M14"/>
    <mergeCell ref="D15:G15"/>
    <mergeCell ref="H15:M15"/>
    <mergeCell ref="D16:G17"/>
    <mergeCell ref="H16:M17"/>
    <mergeCell ref="N16:N17"/>
    <mergeCell ref="D19:G23"/>
    <mergeCell ref="H19:L19"/>
    <mergeCell ref="M19:M21"/>
    <mergeCell ref="N19:N21"/>
    <mergeCell ref="H20:L20"/>
    <mergeCell ref="H21:L21"/>
    <mergeCell ref="H22:M22"/>
    <mergeCell ref="N22:N23"/>
    <mergeCell ref="H23:M23"/>
    <mergeCell ref="B24:C24"/>
    <mergeCell ref="D24:N24"/>
    <mergeCell ref="D25:G25"/>
    <mergeCell ref="H25:M25"/>
    <mergeCell ref="D26:G26"/>
    <mergeCell ref="H26:M26"/>
    <mergeCell ref="B27:C27"/>
    <mergeCell ref="D27:N27"/>
    <mergeCell ref="D28:G28"/>
    <mergeCell ref="H28:M28"/>
    <mergeCell ref="N28:N30"/>
    <mergeCell ref="D29:G29"/>
    <mergeCell ref="H29:M29"/>
    <mergeCell ref="D30:G30"/>
    <mergeCell ref="H30:M30"/>
    <mergeCell ref="B35:N40"/>
    <mergeCell ref="B31:C31"/>
    <mergeCell ref="D31:N31"/>
    <mergeCell ref="D32:M32"/>
    <mergeCell ref="D33:M33"/>
    <mergeCell ref="B34:N34"/>
  </mergeCells>
  <phoneticPr fontId="20"/>
  <pageMargins left="0.15748031496062992" right="0.15748031496062992" top="0.27559055118110237" bottom="0.15748031496062992" header="0.51181102362204722" footer="0.19685039370078741"/>
  <pageSetup paperSize="8" scale="42" orientation="portrait" r:id="rId1"/>
  <headerFooter alignWithMargins="0"/>
  <rowBreaks count="1" manualBreakCount="1">
    <brk id="3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892"/>
  <sheetViews>
    <sheetView view="pageBreakPreview" zoomScale="25" zoomScaleNormal="50" zoomScaleSheetLayoutView="25" workbookViewId="0">
      <selection activeCell="H8" sqref="H8:I37"/>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4" width="26.75" style="2" customWidth="1"/>
    <col min="15" max="15" width="6.625" style="2" customWidth="1"/>
    <col min="16" max="26" width="20.625" style="2" customWidth="1"/>
    <col min="27" max="27" width="38.75" style="2" customWidth="1"/>
    <col min="28" max="16384" width="9" style="2"/>
  </cols>
  <sheetData>
    <row r="1" spans="1:27" ht="142.5" customHeight="1" thickBot="1" x14ac:dyDescent="0.2">
      <c r="A1" s="827" t="s">
        <v>312</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row>
    <row r="2" spans="1:27" s="4" customFormat="1" ht="72" customHeight="1" thickBot="1" x14ac:dyDescent="0.3">
      <c r="A2" s="14"/>
      <c r="B2" s="828" t="s">
        <v>17</v>
      </c>
      <c r="C2" s="829"/>
      <c r="D2" s="829"/>
      <c r="E2" s="829"/>
      <c r="F2" s="829"/>
      <c r="G2" s="830"/>
      <c r="H2" s="828" t="s">
        <v>178</v>
      </c>
      <c r="I2" s="829"/>
      <c r="J2" s="829"/>
      <c r="K2" s="829"/>
      <c r="L2" s="829"/>
      <c r="M2" s="830"/>
      <c r="N2" s="87"/>
      <c r="O2" s="3"/>
      <c r="P2" s="792" t="s">
        <v>10</v>
      </c>
      <c r="Q2" s="793"/>
      <c r="R2" s="793"/>
      <c r="S2" s="793"/>
      <c r="T2" s="793"/>
      <c r="U2" s="793"/>
      <c r="V2" s="793"/>
      <c r="W2" s="793"/>
      <c r="X2" s="793"/>
      <c r="Y2" s="793"/>
      <c r="Z2" s="793"/>
      <c r="AA2" s="794"/>
    </row>
    <row r="3" spans="1:27" s="4" customFormat="1" ht="49.5" customHeight="1" thickBot="1" x14ac:dyDescent="0.3">
      <c r="A3" s="5"/>
      <c r="B3" s="831" t="s">
        <v>15</v>
      </c>
      <c r="C3" s="831"/>
      <c r="D3" s="831"/>
      <c r="E3" s="831"/>
      <c r="F3" s="831"/>
      <c r="G3" s="831"/>
      <c r="H3" s="831" t="s">
        <v>15</v>
      </c>
      <c r="I3" s="831"/>
      <c r="J3" s="831"/>
      <c r="K3" s="831"/>
      <c r="L3" s="831"/>
      <c r="M3" s="831"/>
      <c r="N3" s="5"/>
      <c r="O3" s="3"/>
      <c r="P3" s="795"/>
      <c r="Q3" s="796"/>
      <c r="R3" s="796"/>
      <c r="S3" s="796"/>
      <c r="T3" s="796"/>
      <c r="U3" s="796"/>
      <c r="V3" s="796"/>
      <c r="W3" s="796"/>
      <c r="X3" s="796"/>
      <c r="Y3" s="796"/>
      <c r="Z3" s="796"/>
      <c r="AA3" s="797"/>
    </row>
    <row r="4" spans="1:27" s="7" customFormat="1" ht="45" customHeight="1" thickBot="1" x14ac:dyDescent="0.2">
      <c r="A4" s="86"/>
      <c r="B4" s="21" t="s">
        <v>6</v>
      </c>
      <c r="C4" s="22" t="s">
        <v>7</v>
      </c>
      <c r="D4" s="22" t="s">
        <v>0</v>
      </c>
      <c r="E4" s="22" t="s">
        <v>1</v>
      </c>
      <c r="F4" s="22" t="s">
        <v>2</v>
      </c>
      <c r="G4" s="90" t="s">
        <v>8</v>
      </c>
      <c r="H4" s="21" t="s">
        <v>6</v>
      </c>
      <c r="I4" s="22" t="s">
        <v>7</v>
      </c>
      <c r="J4" s="22" t="s">
        <v>0</v>
      </c>
      <c r="K4" s="22" t="s">
        <v>1</v>
      </c>
      <c r="L4" s="22" t="s">
        <v>2</v>
      </c>
      <c r="M4" s="90" t="s">
        <v>8</v>
      </c>
      <c r="N4" s="86"/>
      <c r="O4" s="6"/>
      <c r="P4" s="795"/>
      <c r="Q4" s="796"/>
      <c r="R4" s="796"/>
      <c r="S4" s="796"/>
      <c r="T4" s="796"/>
      <c r="U4" s="796"/>
      <c r="V4" s="796"/>
      <c r="W4" s="796"/>
      <c r="X4" s="796"/>
      <c r="Y4" s="796"/>
      <c r="Z4" s="796"/>
      <c r="AA4" s="797"/>
    </row>
    <row r="5" spans="1:27" ht="9" customHeight="1" thickBot="1" x14ac:dyDescent="0.2">
      <c r="A5" s="86"/>
      <c r="B5" s="1169" t="s">
        <v>172</v>
      </c>
      <c r="C5" s="1170"/>
      <c r="D5" s="1170"/>
      <c r="E5" s="1170"/>
      <c r="F5" s="1170"/>
      <c r="G5" s="1171"/>
      <c r="H5" s="1169" t="s">
        <v>172</v>
      </c>
      <c r="I5" s="1170"/>
      <c r="J5" s="1170"/>
      <c r="K5" s="1170"/>
      <c r="L5" s="1170"/>
      <c r="M5" s="1171"/>
      <c r="N5" s="86"/>
      <c r="O5" s="8"/>
      <c r="P5" s="798"/>
      <c r="Q5" s="799"/>
      <c r="R5" s="799"/>
      <c r="S5" s="799"/>
      <c r="T5" s="799"/>
      <c r="U5" s="799"/>
      <c r="V5" s="799"/>
      <c r="W5" s="799"/>
      <c r="X5" s="799"/>
      <c r="Y5" s="799"/>
      <c r="Z5" s="799"/>
      <c r="AA5" s="800"/>
    </row>
    <row r="6" spans="1:27" ht="66" customHeight="1" x14ac:dyDescent="0.15">
      <c r="A6" s="752">
        <v>0.35416666666666669</v>
      </c>
      <c r="B6" s="1172"/>
      <c r="C6" s="1173"/>
      <c r="D6" s="1173"/>
      <c r="E6" s="1173"/>
      <c r="F6" s="1173"/>
      <c r="G6" s="1174"/>
      <c r="H6" s="1172"/>
      <c r="I6" s="1173"/>
      <c r="J6" s="1173"/>
      <c r="K6" s="1173"/>
      <c r="L6" s="1173"/>
      <c r="M6" s="1174"/>
      <c r="N6" s="752">
        <v>0.35416666666666669</v>
      </c>
      <c r="O6" s="8"/>
      <c r="P6" s="239" t="s">
        <v>184</v>
      </c>
      <c r="Q6" s="20"/>
      <c r="R6" s="20"/>
      <c r="S6" s="20"/>
      <c r="T6" s="20"/>
      <c r="U6" s="20"/>
      <c r="V6" s="20"/>
      <c r="W6" s="20"/>
      <c r="X6" s="20"/>
      <c r="Y6" s="20"/>
      <c r="Z6" s="20"/>
      <c r="AA6" s="20"/>
    </row>
    <row r="7" spans="1:27" ht="3" customHeight="1" x14ac:dyDescent="0.15">
      <c r="A7" s="752"/>
      <c r="B7" s="1204"/>
      <c r="C7" s="1205"/>
      <c r="D7" s="1205"/>
      <c r="E7" s="1205"/>
      <c r="F7" s="1205"/>
      <c r="G7" s="1206"/>
      <c r="H7" s="1204"/>
      <c r="I7" s="1205"/>
      <c r="J7" s="1205"/>
      <c r="K7" s="1205"/>
      <c r="L7" s="1205"/>
      <c r="M7" s="1206"/>
      <c r="N7" s="752"/>
      <c r="O7" s="9"/>
      <c r="P7" s="12"/>
      <c r="Q7" s="12"/>
      <c r="R7" s="12"/>
      <c r="S7" s="12"/>
      <c r="T7" s="12"/>
      <c r="U7" s="12"/>
      <c r="V7" s="12"/>
      <c r="W7" s="12"/>
      <c r="X7" s="12"/>
      <c r="Y7" s="12"/>
      <c r="Z7" s="12"/>
      <c r="AA7" s="12"/>
    </row>
    <row r="8" spans="1:27" ht="32.1" customHeight="1" x14ac:dyDescent="0.15">
      <c r="A8" s="752"/>
      <c r="B8" s="1077" t="s">
        <v>253</v>
      </c>
      <c r="C8" s="1112"/>
      <c r="D8" s="1198"/>
      <c r="E8" s="261"/>
      <c r="F8" s="267"/>
      <c r="G8" s="274"/>
      <c r="H8" s="1200" t="s">
        <v>246</v>
      </c>
      <c r="I8" s="1201"/>
      <c r="J8" s="261"/>
      <c r="K8" s="267"/>
      <c r="L8" s="267"/>
      <c r="M8" s="274"/>
      <c r="N8" s="752"/>
      <c r="O8" s="9"/>
      <c r="P8" s="769" t="s">
        <v>181</v>
      </c>
      <c r="Q8" s="769"/>
      <c r="R8" s="769"/>
      <c r="S8" s="769"/>
      <c r="T8" s="769"/>
      <c r="U8" s="769"/>
      <c r="V8" s="769"/>
      <c r="W8" s="769"/>
      <c r="X8" s="769"/>
      <c r="Y8" s="769"/>
      <c r="Z8" s="769"/>
      <c r="AA8" s="769"/>
    </row>
    <row r="9" spans="1:27" ht="32.1" customHeight="1" x14ac:dyDescent="0.15">
      <c r="A9" s="86"/>
      <c r="B9" s="1077"/>
      <c r="C9" s="1112"/>
      <c r="D9" s="1198"/>
      <c r="E9" s="278"/>
      <c r="F9" s="265"/>
      <c r="G9" s="266"/>
      <c r="H9" s="1200"/>
      <c r="I9" s="1201"/>
      <c r="J9" s="278"/>
      <c r="K9" s="265"/>
      <c r="L9" s="265"/>
      <c r="M9" s="266"/>
      <c r="N9" s="86"/>
      <c r="O9" s="9"/>
      <c r="P9" s="769"/>
      <c r="Q9" s="806"/>
      <c r="R9" s="806"/>
      <c r="S9" s="806"/>
      <c r="T9" s="806"/>
      <c r="U9" s="806"/>
      <c r="V9" s="806"/>
      <c r="W9" s="806"/>
      <c r="X9" s="806"/>
      <c r="Y9" s="806"/>
      <c r="Z9" s="806"/>
      <c r="AA9" s="806"/>
    </row>
    <row r="10" spans="1:27" ht="32.1" customHeight="1" x14ac:dyDescent="0.7">
      <c r="A10" s="86"/>
      <c r="B10" s="1077"/>
      <c r="C10" s="1112"/>
      <c r="D10" s="1198"/>
      <c r="E10" s="278"/>
      <c r="F10" s="265"/>
      <c r="G10" s="266"/>
      <c r="H10" s="1200"/>
      <c r="I10" s="1201"/>
      <c r="J10" s="278"/>
      <c r="K10" s="265"/>
      <c r="L10" s="265"/>
      <c r="M10" s="266"/>
      <c r="N10" s="86"/>
      <c r="O10" s="10"/>
      <c r="P10" s="17"/>
      <c r="Q10" s="18"/>
      <c r="R10" s="18"/>
      <c r="S10" s="18"/>
      <c r="T10" s="18"/>
      <c r="U10" s="18"/>
      <c r="V10" s="18"/>
      <c r="W10" s="18"/>
      <c r="X10" s="18"/>
      <c r="Y10" s="18"/>
      <c r="Z10" s="18"/>
      <c r="AA10" s="18"/>
    </row>
    <row r="11" spans="1:27" ht="32.1" customHeight="1" x14ac:dyDescent="0.15">
      <c r="A11" s="86"/>
      <c r="B11" s="1077"/>
      <c r="C11" s="1112"/>
      <c r="D11" s="1198"/>
      <c r="E11" s="278"/>
      <c r="F11" s="265"/>
      <c r="G11" s="266"/>
      <c r="H11" s="1200"/>
      <c r="I11" s="1201"/>
      <c r="J11" s="278"/>
      <c r="K11" s="265"/>
      <c r="L11" s="265"/>
      <c r="M11" s="266"/>
      <c r="N11" s="86"/>
      <c r="O11" s="8"/>
      <c r="P11" s="769" t="s">
        <v>182</v>
      </c>
      <c r="Q11" s="769"/>
      <c r="R11" s="769"/>
      <c r="S11" s="769"/>
      <c r="T11" s="769"/>
      <c r="U11" s="769"/>
      <c r="V11" s="769"/>
      <c r="W11" s="769"/>
      <c r="X11" s="769"/>
      <c r="Y11" s="769"/>
      <c r="Z11" s="769"/>
      <c r="AA11" s="769"/>
    </row>
    <row r="12" spans="1:27" ht="32.1" customHeight="1" x14ac:dyDescent="0.15">
      <c r="A12" s="86"/>
      <c r="B12" s="1077"/>
      <c r="C12" s="1112"/>
      <c r="D12" s="1198"/>
      <c r="E12" s="278"/>
      <c r="F12" s="265"/>
      <c r="G12" s="266"/>
      <c r="H12" s="1200"/>
      <c r="I12" s="1201"/>
      <c r="J12" s="278"/>
      <c r="K12" s="265"/>
      <c r="L12" s="265"/>
      <c r="M12" s="266"/>
      <c r="N12" s="86"/>
      <c r="O12" s="8"/>
      <c r="P12" s="769"/>
      <c r="Q12" s="769"/>
      <c r="R12" s="769"/>
      <c r="S12" s="769"/>
      <c r="T12" s="769"/>
      <c r="U12" s="769"/>
      <c r="V12" s="769"/>
      <c r="W12" s="769"/>
      <c r="X12" s="769"/>
      <c r="Y12" s="769"/>
      <c r="Z12" s="769"/>
      <c r="AA12" s="769"/>
    </row>
    <row r="13" spans="1:27" ht="32.1" customHeight="1" x14ac:dyDescent="0.7">
      <c r="A13" s="752">
        <v>0.375</v>
      </c>
      <c r="B13" s="1077"/>
      <c r="C13" s="1112"/>
      <c r="D13" s="1198"/>
      <c r="E13" s="279"/>
      <c r="F13" s="270"/>
      <c r="G13" s="271"/>
      <c r="H13" s="1200"/>
      <c r="I13" s="1201"/>
      <c r="J13" s="279"/>
      <c r="K13" s="270"/>
      <c r="L13" s="270"/>
      <c r="M13" s="271"/>
      <c r="N13" s="752">
        <v>0.375</v>
      </c>
      <c r="O13" s="9"/>
      <c r="P13" s="17"/>
      <c r="Q13" s="18"/>
      <c r="R13" s="18"/>
      <c r="S13" s="18"/>
      <c r="T13" s="18"/>
      <c r="U13" s="18"/>
      <c r="V13" s="18"/>
      <c r="W13" s="18"/>
      <c r="X13" s="18"/>
      <c r="Y13" s="18"/>
      <c r="Z13" s="18"/>
      <c r="AA13" s="18"/>
    </row>
    <row r="14" spans="1:27" ht="32.1" customHeight="1" x14ac:dyDescent="0.15">
      <c r="A14" s="752"/>
      <c r="B14" s="1077"/>
      <c r="C14" s="1112"/>
      <c r="D14" s="1198"/>
      <c r="E14" s="261"/>
      <c r="F14" s="261"/>
      <c r="G14" s="274"/>
      <c r="H14" s="1200"/>
      <c r="I14" s="1201"/>
      <c r="J14" s="261"/>
      <c r="K14" s="261"/>
      <c r="L14" s="261"/>
      <c r="M14" s="274"/>
      <c r="N14" s="752"/>
      <c r="O14" s="9"/>
      <c r="P14" s="769" t="s">
        <v>183</v>
      </c>
      <c r="Q14" s="769"/>
      <c r="R14" s="769"/>
      <c r="S14" s="769"/>
      <c r="T14" s="769"/>
      <c r="U14" s="769"/>
      <c r="V14" s="769"/>
      <c r="W14" s="769"/>
      <c r="X14" s="769"/>
      <c r="Y14" s="769"/>
      <c r="Z14" s="769"/>
      <c r="AA14" s="769"/>
    </row>
    <row r="15" spans="1:27" ht="32.1" customHeight="1" x14ac:dyDescent="0.15">
      <c r="A15" s="86"/>
      <c r="B15" s="1077"/>
      <c r="C15" s="1112"/>
      <c r="D15" s="1198"/>
      <c r="E15" s="278"/>
      <c r="F15" s="265"/>
      <c r="G15" s="266"/>
      <c r="H15" s="1200"/>
      <c r="I15" s="1201"/>
      <c r="J15" s="278"/>
      <c r="K15" s="265"/>
      <c r="L15" s="265"/>
      <c r="M15" s="266"/>
      <c r="N15" s="86"/>
      <c r="O15" s="9"/>
      <c r="P15" s="769"/>
      <c r="Q15" s="769"/>
      <c r="R15" s="769"/>
      <c r="S15" s="769"/>
      <c r="T15" s="769"/>
      <c r="U15" s="769"/>
      <c r="V15" s="769"/>
      <c r="W15" s="769"/>
      <c r="X15" s="769"/>
      <c r="Y15" s="769"/>
      <c r="Z15" s="769"/>
      <c r="AA15" s="769"/>
    </row>
    <row r="16" spans="1:27" ht="32.1" customHeight="1" x14ac:dyDescent="0.15">
      <c r="A16" s="86"/>
      <c r="B16" s="1077"/>
      <c r="C16" s="1112"/>
      <c r="D16" s="1198"/>
      <c r="E16" s="278"/>
      <c r="F16" s="265"/>
      <c r="G16" s="266"/>
      <c r="H16" s="1200"/>
      <c r="I16" s="1201"/>
      <c r="J16" s="278"/>
      <c r="K16" s="265"/>
      <c r="L16" s="265"/>
      <c r="M16" s="266"/>
      <c r="N16" s="86"/>
      <c r="O16" s="8"/>
      <c r="P16" s="12"/>
      <c r="Q16" s="12"/>
      <c r="R16" s="12"/>
      <c r="S16" s="12"/>
      <c r="T16" s="12"/>
      <c r="U16" s="12"/>
      <c r="V16" s="12"/>
      <c r="W16" s="12"/>
      <c r="X16" s="12"/>
      <c r="Y16" s="12"/>
      <c r="Z16" s="12"/>
      <c r="AA16" s="12"/>
    </row>
    <row r="17" spans="1:27" ht="32.1" customHeight="1" x14ac:dyDescent="0.15">
      <c r="A17" s="86"/>
      <c r="B17" s="1077"/>
      <c r="C17" s="1112"/>
      <c r="D17" s="1198"/>
      <c r="E17" s="278"/>
      <c r="F17" s="265"/>
      <c r="G17" s="266"/>
      <c r="H17" s="1200"/>
      <c r="I17" s="1201"/>
      <c r="J17" s="278"/>
      <c r="K17" s="265"/>
      <c r="L17" s="265"/>
      <c r="M17" s="266"/>
      <c r="N17" s="86"/>
      <c r="O17" s="8"/>
      <c r="P17" s="769" t="s">
        <v>185</v>
      </c>
      <c r="Q17" s="769"/>
      <c r="R17" s="769"/>
      <c r="S17" s="769"/>
      <c r="T17" s="769"/>
      <c r="U17" s="769"/>
      <c r="V17" s="769"/>
      <c r="W17" s="769"/>
      <c r="X17" s="769"/>
      <c r="Y17" s="769"/>
      <c r="Z17" s="769"/>
      <c r="AA17" s="769"/>
    </row>
    <row r="18" spans="1:27" ht="32.1" customHeight="1" x14ac:dyDescent="0.15">
      <c r="A18" s="16"/>
      <c r="B18" s="1077"/>
      <c r="C18" s="1112"/>
      <c r="D18" s="1198"/>
      <c r="E18" s="278"/>
      <c r="F18" s="265"/>
      <c r="G18" s="266"/>
      <c r="H18" s="1200"/>
      <c r="I18" s="1201"/>
      <c r="J18" s="278"/>
      <c r="K18" s="265"/>
      <c r="L18" s="265"/>
      <c r="M18" s="266"/>
      <c r="N18" s="86"/>
      <c r="O18" s="8"/>
      <c r="P18" s="769"/>
      <c r="Q18" s="806"/>
      <c r="R18" s="806"/>
      <c r="S18" s="806"/>
      <c r="T18" s="806"/>
      <c r="U18" s="806"/>
      <c r="V18" s="806"/>
      <c r="W18" s="806"/>
      <c r="X18" s="806"/>
      <c r="Y18" s="806"/>
      <c r="Z18" s="806"/>
      <c r="AA18" s="806"/>
    </row>
    <row r="19" spans="1:27" ht="32.1" customHeight="1" thickBot="1" x14ac:dyDescent="0.75">
      <c r="A19" s="752">
        <v>0.39583333333333331</v>
      </c>
      <c r="B19" s="1122"/>
      <c r="C19" s="1123"/>
      <c r="D19" s="1199"/>
      <c r="E19" s="279"/>
      <c r="F19" s="270"/>
      <c r="G19" s="271"/>
      <c r="H19" s="1200"/>
      <c r="I19" s="1201"/>
      <c r="J19" s="279"/>
      <c r="K19" s="270"/>
      <c r="L19" s="270"/>
      <c r="M19" s="271"/>
      <c r="N19" s="752">
        <v>0.39583333333333331</v>
      </c>
      <c r="O19" s="9"/>
      <c r="P19" s="17"/>
      <c r="Q19" s="18"/>
      <c r="R19" s="18"/>
      <c r="S19" s="18"/>
      <c r="T19" s="18"/>
      <c r="U19" s="18"/>
      <c r="V19" s="18"/>
      <c r="W19" s="18"/>
      <c r="X19" s="18"/>
      <c r="Y19" s="18"/>
      <c r="Z19" s="18"/>
      <c r="AA19" s="18"/>
    </row>
    <row r="20" spans="1:27" ht="32.1" customHeight="1" thickTop="1" x14ac:dyDescent="0.15">
      <c r="A20" s="752"/>
      <c r="B20" s="1197" t="s">
        <v>284</v>
      </c>
      <c r="C20" s="1121" t="s">
        <v>287</v>
      </c>
      <c r="D20" s="267"/>
      <c r="E20" s="282"/>
      <c r="F20" s="260"/>
      <c r="G20" s="262"/>
      <c r="H20" s="1200"/>
      <c r="I20" s="1201"/>
      <c r="J20" s="282"/>
      <c r="K20" s="260"/>
      <c r="L20" s="260"/>
      <c r="M20" s="262"/>
      <c r="N20" s="752"/>
      <c r="O20" s="9"/>
      <c r="P20" s="769" t="s">
        <v>186</v>
      </c>
      <c r="Q20" s="769"/>
      <c r="R20" s="769"/>
      <c r="S20" s="769"/>
      <c r="T20" s="769"/>
      <c r="U20" s="769"/>
      <c r="V20" s="769"/>
      <c r="W20" s="769"/>
      <c r="X20" s="769"/>
      <c r="Y20" s="769"/>
      <c r="Z20" s="769"/>
      <c r="AA20" s="769"/>
    </row>
    <row r="21" spans="1:27" ht="32.1" customHeight="1" x14ac:dyDescent="0.15">
      <c r="A21" s="16"/>
      <c r="B21" s="1119"/>
      <c r="C21" s="1121"/>
      <c r="D21" s="265"/>
      <c r="E21" s="278"/>
      <c r="F21" s="265"/>
      <c r="G21" s="266"/>
      <c r="H21" s="1200"/>
      <c r="I21" s="1201"/>
      <c r="J21" s="278"/>
      <c r="K21" s="265"/>
      <c r="L21" s="265"/>
      <c r="M21" s="266"/>
      <c r="N21" s="86"/>
      <c r="O21" s="9"/>
      <c r="P21" s="769"/>
      <c r="Q21" s="769"/>
      <c r="R21" s="769"/>
      <c r="S21" s="769"/>
      <c r="T21" s="769"/>
      <c r="U21" s="769"/>
      <c r="V21" s="769"/>
      <c r="W21" s="769"/>
      <c r="X21" s="769"/>
      <c r="Y21" s="769"/>
      <c r="Z21" s="769"/>
      <c r="AA21" s="769"/>
    </row>
    <row r="22" spans="1:27" ht="32.1" customHeight="1" x14ac:dyDescent="0.7">
      <c r="A22" s="16"/>
      <c r="B22" s="1119"/>
      <c r="C22" s="265"/>
      <c r="D22" s="265"/>
      <c r="E22" s="278"/>
      <c r="F22" s="265"/>
      <c r="G22" s="266"/>
      <c r="H22" s="1200"/>
      <c r="I22" s="1201"/>
      <c r="J22" s="278"/>
      <c r="K22" s="265"/>
      <c r="L22" s="265"/>
      <c r="M22" s="266"/>
      <c r="N22" s="86"/>
      <c r="O22" s="8"/>
      <c r="P22" s="17"/>
      <c r="Q22" s="18"/>
      <c r="R22" s="18"/>
      <c r="S22" s="18"/>
      <c r="T22" s="18"/>
      <c r="U22" s="18"/>
      <c r="V22" s="18"/>
      <c r="W22" s="18"/>
      <c r="X22" s="18"/>
      <c r="Y22" s="18"/>
      <c r="Z22" s="18"/>
      <c r="AA22" s="18"/>
    </row>
    <row r="23" spans="1:27" ht="32.1" customHeight="1" x14ac:dyDescent="0.15">
      <c r="A23" s="16"/>
      <c r="B23" s="1119"/>
      <c r="C23" s="265"/>
      <c r="D23" s="265"/>
      <c r="E23" s="278"/>
      <c r="F23" s="265"/>
      <c r="G23" s="266"/>
      <c r="H23" s="1200"/>
      <c r="I23" s="1201"/>
      <c r="J23" s="278"/>
      <c r="K23" s="265"/>
      <c r="L23" s="265"/>
      <c r="M23" s="266"/>
      <c r="N23" s="86"/>
      <c r="O23" s="8"/>
      <c r="P23" s="769" t="s">
        <v>187</v>
      </c>
      <c r="Q23" s="769"/>
      <c r="R23" s="769"/>
      <c r="S23" s="769"/>
      <c r="T23" s="769"/>
      <c r="U23" s="769"/>
      <c r="V23" s="769"/>
      <c r="W23" s="769"/>
      <c r="X23" s="769"/>
      <c r="Y23" s="769"/>
      <c r="Z23" s="769"/>
      <c r="AA23" s="769"/>
    </row>
    <row r="24" spans="1:27" ht="31.5" customHeight="1" x14ac:dyDescent="0.15">
      <c r="A24" s="751">
        <v>0.41666666666666669</v>
      </c>
      <c r="B24" s="1119"/>
      <c r="C24" s="265"/>
      <c r="D24" s="265"/>
      <c r="E24" s="278"/>
      <c r="F24" s="265"/>
      <c r="G24" s="266"/>
      <c r="H24" s="1200"/>
      <c r="I24" s="1201"/>
      <c r="J24" s="278"/>
      <c r="K24" s="265"/>
      <c r="L24" s="265"/>
      <c r="M24" s="266"/>
      <c r="N24" s="752">
        <v>0.41666666666666669</v>
      </c>
      <c r="O24" s="8"/>
      <c r="P24" s="769"/>
      <c r="Q24" s="769"/>
      <c r="R24" s="769"/>
      <c r="S24" s="769"/>
      <c r="T24" s="769"/>
      <c r="U24" s="769"/>
      <c r="V24" s="769"/>
      <c r="W24" s="769"/>
      <c r="X24" s="769"/>
      <c r="Y24" s="769"/>
      <c r="Z24" s="769"/>
      <c r="AA24" s="769"/>
    </row>
    <row r="25" spans="1:27" ht="32.1" customHeight="1" thickBot="1" x14ac:dyDescent="0.2">
      <c r="A25" s="751"/>
      <c r="B25" s="1132"/>
      <c r="C25" s="270"/>
      <c r="D25" s="270"/>
      <c r="E25" s="279"/>
      <c r="F25" s="270"/>
      <c r="G25" s="271"/>
      <c r="H25" s="1200"/>
      <c r="I25" s="1201"/>
      <c r="J25" s="279"/>
      <c r="K25" s="270"/>
      <c r="L25" s="270"/>
      <c r="M25" s="271"/>
      <c r="N25" s="752"/>
      <c r="O25" s="9"/>
      <c r="P25" s="91"/>
      <c r="Q25" s="91"/>
      <c r="R25" s="91"/>
      <c r="S25" s="91"/>
      <c r="T25" s="91"/>
      <c r="U25" s="91"/>
      <c r="V25" s="91"/>
      <c r="W25" s="91"/>
      <c r="X25" s="91"/>
      <c r="Y25" s="91"/>
      <c r="Z25" s="91"/>
      <c r="AA25" s="91"/>
    </row>
    <row r="26" spans="1:27" ht="32.1" customHeight="1" thickTop="1" x14ac:dyDescent="0.15">
      <c r="A26" s="751"/>
      <c r="B26" s="273"/>
      <c r="C26" s="267"/>
      <c r="D26" s="267"/>
      <c r="E26" s="260"/>
      <c r="F26" s="260"/>
      <c r="G26" s="262"/>
      <c r="H26" s="1200"/>
      <c r="I26" s="1201"/>
      <c r="J26" s="282"/>
      <c r="K26" s="260"/>
      <c r="L26" s="260"/>
      <c r="M26" s="262"/>
      <c r="N26" s="752"/>
      <c r="O26" s="9"/>
      <c r="P26" s="820" t="s">
        <v>188</v>
      </c>
      <c r="Q26" s="820"/>
      <c r="R26" s="820"/>
      <c r="S26" s="820"/>
      <c r="T26" s="820"/>
      <c r="U26" s="820"/>
      <c r="V26" s="820"/>
      <c r="W26" s="820"/>
      <c r="X26" s="820"/>
      <c r="Y26" s="820"/>
      <c r="Z26" s="820"/>
      <c r="AA26" s="820"/>
    </row>
    <row r="27" spans="1:27" ht="32.1" customHeight="1" x14ac:dyDescent="0.15">
      <c r="A27" s="751"/>
      <c r="B27" s="264"/>
      <c r="C27" s="265"/>
      <c r="D27" s="265"/>
      <c r="E27" s="265"/>
      <c r="F27" s="265"/>
      <c r="G27" s="266"/>
      <c r="H27" s="1200"/>
      <c r="I27" s="1201"/>
      <c r="J27" s="278"/>
      <c r="K27" s="265"/>
      <c r="L27" s="265"/>
      <c r="M27" s="266"/>
      <c r="N27" s="752"/>
      <c r="O27" s="9"/>
      <c r="P27" s="820"/>
      <c r="Q27" s="820"/>
      <c r="R27" s="820"/>
      <c r="S27" s="820"/>
      <c r="T27" s="820"/>
      <c r="U27" s="820"/>
      <c r="V27" s="820"/>
      <c r="W27" s="820"/>
      <c r="X27" s="820"/>
      <c r="Y27" s="820"/>
      <c r="Z27" s="820"/>
      <c r="AA27" s="820"/>
    </row>
    <row r="28" spans="1:27" ht="32.1" customHeight="1" x14ac:dyDescent="0.7">
      <c r="A28" s="15"/>
      <c r="B28" s="264"/>
      <c r="C28" s="265"/>
      <c r="D28" s="265"/>
      <c r="E28" s="265"/>
      <c r="F28" s="265"/>
      <c r="G28" s="266"/>
      <c r="H28" s="1200"/>
      <c r="I28" s="1201"/>
      <c r="J28" s="278"/>
      <c r="K28" s="265"/>
      <c r="L28" s="265"/>
      <c r="M28" s="266"/>
      <c r="N28" s="88"/>
      <c r="O28" s="8"/>
      <c r="P28" s="17"/>
      <c r="Q28" s="17"/>
      <c r="R28" s="17"/>
      <c r="S28" s="17"/>
      <c r="T28" s="17"/>
      <c r="U28" s="17"/>
      <c r="V28" s="17"/>
      <c r="W28" s="17"/>
      <c r="X28" s="17"/>
      <c r="Y28" s="17"/>
      <c r="Z28" s="17"/>
      <c r="AA28" s="17"/>
    </row>
    <row r="29" spans="1:27" ht="32.1" customHeight="1" thickBot="1" x14ac:dyDescent="0.75">
      <c r="A29" s="15"/>
      <c r="B29" s="264"/>
      <c r="C29" s="265"/>
      <c r="D29" s="265"/>
      <c r="E29" s="265"/>
      <c r="F29" s="265"/>
      <c r="G29" s="266"/>
      <c r="H29" s="1200"/>
      <c r="I29" s="1201"/>
      <c r="J29" s="278"/>
      <c r="K29" s="265"/>
      <c r="L29" s="265"/>
      <c r="M29" s="266"/>
      <c r="N29" s="88"/>
      <c r="O29" s="8"/>
      <c r="P29" s="17"/>
      <c r="Q29" s="17"/>
      <c r="R29" s="17"/>
      <c r="S29" s="17"/>
      <c r="T29" s="17"/>
      <c r="U29" s="17"/>
      <c r="V29" s="17"/>
      <c r="W29" s="17"/>
      <c r="X29" s="17"/>
      <c r="Y29" s="17"/>
      <c r="Z29" s="17"/>
      <c r="AA29" s="17"/>
    </row>
    <row r="30" spans="1:27" ht="32.1" customHeight="1" x14ac:dyDescent="0.15">
      <c r="A30" s="751">
        <v>0.4375</v>
      </c>
      <c r="B30" s="264"/>
      <c r="C30" s="265"/>
      <c r="D30" s="265"/>
      <c r="E30" s="265"/>
      <c r="F30" s="265"/>
      <c r="G30" s="266"/>
      <c r="H30" s="1200"/>
      <c r="I30" s="1201"/>
      <c r="J30" s="278"/>
      <c r="K30" s="265"/>
      <c r="L30" s="265"/>
      <c r="M30" s="266"/>
      <c r="N30" s="752">
        <v>0.4375</v>
      </c>
      <c r="O30" s="8"/>
      <c r="P30" s="792" t="s">
        <v>13</v>
      </c>
      <c r="Q30" s="793"/>
      <c r="R30" s="793"/>
      <c r="S30" s="793"/>
      <c r="T30" s="793"/>
      <c r="U30" s="793"/>
      <c r="V30" s="793"/>
      <c r="W30" s="793"/>
      <c r="X30" s="793"/>
      <c r="Y30" s="793"/>
      <c r="Z30" s="793"/>
      <c r="AA30" s="794"/>
    </row>
    <row r="31" spans="1:27" ht="32.1" customHeight="1" thickBot="1" x14ac:dyDescent="0.2">
      <c r="A31" s="751"/>
      <c r="B31" s="269"/>
      <c r="C31" s="270"/>
      <c r="D31" s="270"/>
      <c r="E31" s="270"/>
      <c r="F31" s="270"/>
      <c r="G31" s="271"/>
      <c r="H31" s="1200"/>
      <c r="I31" s="1201"/>
      <c r="J31" s="279"/>
      <c r="K31" s="270"/>
      <c r="L31" s="270"/>
      <c r="M31" s="271"/>
      <c r="N31" s="752"/>
      <c r="O31" s="9"/>
      <c r="P31" s="795"/>
      <c r="Q31" s="796"/>
      <c r="R31" s="796"/>
      <c r="S31" s="796"/>
      <c r="T31" s="796"/>
      <c r="U31" s="796"/>
      <c r="V31" s="796"/>
      <c r="W31" s="796"/>
      <c r="X31" s="796"/>
      <c r="Y31" s="796"/>
      <c r="Z31" s="796"/>
      <c r="AA31" s="797"/>
    </row>
    <row r="32" spans="1:27" ht="32.1" customHeight="1" thickTop="1" x14ac:dyDescent="0.15">
      <c r="A32" s="751"/>
      <c r="B32" s="1075" t="s">
        <v>231</v>
      </c>
      <c r="C32" s="1140"/>
      <c r="D32" s="1141"/>
      <c r="E32" s="260"/>
      <c r="F32" s="260"/>
      <c r="G32" s="262"/>
      <c r="H32" s="1200"/>
      <c r="I32" s="1201"/>
      <c r="J32" s="282"/>
      <c r="K32" s="260"/>
      <c r="L32" s="260"/>
      <c r="M32" s="262"/>
      <c r="N32" s="752"/>
      <c r="O32" s="9"/>
      <c r="P32" s="795"/>
      <c r="Q32" s="796"/>
      <c r="R32" s="796"/>
      <c r="S32" s="796"/>
      <c r="T32" s="796"/>
      <c r="U32" s="796"/>
      <c r="V32" s="796"/>
      <c r="W32" s="796"/>
      <c r="X32" s="796"/>
      <c r="Y32" s="796"/>
      <c r="Z32" s="796"/>
      <c r="AA32" s="797"/>
    </row>
    <row r="33" spans="1:27" ht="32.1" customHeight="1" thickBot="1" x14ac:dyDescent="0.2">
      <c r="A33" s="751"/>
      <c r="B33" s="1142"/>
      <c r="C33" s="1143"/>
      <c r="D33" s="1144"/>
      <c r="E33" s="265"/>
      <c r="F33" s="265"/>
      <c r="G33" s="266"/>
      <c r="H33" s="1200"/>
      <c r="I33" s="1201"/>
      <c r="J33" s="278"/>
      <c r="K33" s="265"/>
      <c r="L33" s="265"/>
      <c r="M33" s="266"/>
      <c r="N33" s="752"/>
      <c r="O33" s="9"/>
      <c r="P33" s="798"/>
      <c r="Q33" s="799"/>
      <c r="R33" s="799"/>
      <c r="S33" s="799"/>
      <c r="T33" s="799"/>
      <c r="U33" s="799"/>
      <c r="V33" s="799"/>
      <c r="W33" s="799"/>
      <c r="X33" s="799"/>
      <c r="Y33" s="799"/>
      <c r="Z33" s="799"/>
      <c r="AA33" s="800"/>
    </row>
    <row r="34" spans="1:27" ht="32.1" customHeight="1" x14ac:dyDescent="0.7">
      <c r="A34" s="15"/>
      <c r="B34" s="1142"/>
      <c r="C34" s="1143"/>
      <c r="D34" s="1144"/>
      <c r="E34" s="265"/>
      <c r="F34" s="265"/>
      <c r="G34" s="266"/>
      <c r="H34" s="1200"/>
      <c r="I34" s="1201"/>
      <c r="J34" s="278"/>
      <c r="K34" s="265"/>
      <c r="L34" s="265"/>
      <c r="M34" s="266"/>
      <c r="N34" s="88"/>
      <c r="O34" s="8"/>
      <c r="P34" s="805" t="s">
        <v>232</v>
      </c>
      <c r="Q34" s="805"/>
      <c r="R34" s="805"/>
      <c r="S34" s="805"/>
      <c r="T34" s="805"/>
      <c r="U34" s="805"/>
      <c r="V34" s="805"/>
      <c r="W34" s="805"/>
      <c r="X34" s="805"/>
      <c r="Y34" s="805"/>
      <c r="Z34" s="805"/>
      <c r="AA34" s="805"/>
    </row>
    <row r="35" spans="1:27" ht="32.1" customHeight="1" x14ac:dyDescent="0.7">
      <c r="A35" s="15"/>
      <c r="B35" s="1142"/>
      <c r="C35" s="1143"/>
      <c r="D35" s="1144"/>
      <c r="E35" s="265"/>
      <c r="F35" s="265"/>
      <c r="G35" s="266"/>
      <c r="H35" s="1200"/>
      <c r="I35" s="1201"/>
      <c r="J35" s="278"/>
      <c r="K35" s="265"/>
      <c r="L35" s="265"/>
      <c r="M35" s="266"/>
      <c r="N35" s="88"/>
      <c r="O35" s="8"/>
      <c r="P35" s="769"/>
      <c r="Q35" s="769"/>
      <c r="R35" s="769"/>
      <c r="S35" s="769"/>
      <c r="T35" s="769"/>
      <c r="U35" s="769"/>
      <c r="V35" s="769"/>
      <c r="W35" s="769"/>
      <c r="X35" s="769"/>
      <c r="Y35" s="769"/>
      <c r="Z35" s="769"/>
      <c r="AA35" s="769"/>
    </row>
    <row r="36" spans="1:27" ht="32.1" customHeight="1" x14ac:dyDescent="0.7">
      <c r="A36" s="751">
        <v>0.45833333333333331</v>
      </c>
      <c r="B36" s="1142"/>
      <c r="C36" s="1143"/>
      <c r="D36" s="1144"/>
      <c r="E36" s="265"/>
      <c r="F36" s="265"/>
      <c r="G36" s="266"/>
      <c r="H36" s="1200"/>
      <c r="I36" s="1201"/>
      <c r="J36" s="278"/>
      <c r="K36" s="265"/>
      <c r="L36" s="265"/>
      <c r="M36" s="266"/>
      <c r="N36" s="752">
        <v>0.45833333333333331</v>
      </c>
      <c r="O36" s="8"/>
      <c r="P36" s="17"/>
      <c r="Q36" s="18"/>
      <c r="R36" s="18"/>
      <c r="S36" s="18"/>
      <c r="T36" s="18"/>
      <c r="U36" s="18"/>
      <c r="V36" s="18"/>
      <c r="W36" s="18"/>
      <c r="X36" s="18"/>
      <c r="Y36" s="18"/>
      <c r="Z36" s="18"/>
      <c r="AA36" s="18"/>
    </row>
    <row r="37" spans="1:27" ht="32.1" customHeight="1" thickBot="1" x14ac:dyDescent="0.2">
      <c r="A37" s="751"/>
      <c r="B37" s="1142"/>
      <c r="C37" s="1143"/>
      <c r="D37" s="1144"/>
      <c r="E37" s="270"/>
      <c r="F37" s="270"/>
      <c r="G37" s="271"/>
      <c r="H37" s="1202"/>
      <c r="I37" s="1203"/>
      <c r="J37" s="279"/>
      <c r="K37" s="270"/>
      <c r="L37" s="270"/>
      <c r="M37" s="271"/>
      <c r="N37" s="752"/>
      <c r="O37" s="9"/>
      <c r="P37" s="769" t="s">
        <v>11</v>
      </c>
      <c r="Q37" s="769"/>
      <c r="R37" s="769"/>
      <c r="S37" s="769"/>
      <c r="T37" s="769"/>
      <c r="U37" s="769"/>
      <c r="V37" s="769"/>
      <c r="W37" s="769"/>
      <c r="X37" s="769"/>
      <c r="Y37" s="769"/>
      <c r="Z37" s="769"/>
      <c r="AA37" s="769"/>
    </row>
    <row r="38" spans="1:27" ht="32.1" customHeight="1" thickTop="1" x14ac:dyDescent="0.15">
      <c r="A38" s="751"/>
      <c r="B38" s="1142"/>
      <c r="C38" s="1143"/>
      <c r="D38" s="1144"/>
      <c r="E38" s="260"/>
      <c r="F38" s="260"/>
      <c r="G38" s="262"/>
      <c r="H38" s="1197" t="s">
        <v>239</v>
      </c>
      <c r="I38" s="1120" t="s">
        <v>287</v>
      </c>
      <c r="J38" s="260"/>
      <c r="K38" s="260"/>
      <c r="L38" s="260"/>
      <c r="M38" s="262"/>
      <c r="N38" s="752"/>
      <c r="O38" s="9"/>
      <c r="P38" s="769"/>
      <c r="Q38" s="769"/>
      <c r="R38" s="769"/>
      <c r="S38" s="769"/>
      <c r="T38" s="769"/>
      <c r="U38" s="769"/>
      <c r="V38" s="769"/>
      <c r="W38" s="769"/>
      <c r="X38" s="769"/>
      <c r="Y38" s="769"/>
      <c r="Z38" s="769"/>
      <c r="AA38" s="769"/>
    </row>
    <row r="39" spans="1:27" ht="32.1" customHeight="1" x14ac:dyDescent="0.7">
      <c r="A39" s="751"/>
      <c r="B39" s="1142"/>
      <c r="C39" s="1143"/>
      <c r="D39" s="1144"/>
      <c r="E39" s="265"/>
      <c r="F39" s="265"/>
      <c r="G39" s="266"/>
      <c r="H39" s="1119"/>
      <c r="I39" s="1121"/>
      <c r="J39" s="265"/>
      <c r="K39" s="265"/>
      <c r="L39" s="265"/>
      <c r="M39" s="266"/>
      <c r="N39" s="752"/>
      <c r="O39" s="9"/>
      <c r="P39" s="17"/>
      <c r="Q39" s="18"/>
      <c r="R39" s="18"/>
      <c r="S39" s="18"/>
      <c r="T39" s="18"/>
      <c r="U39" s="18"/>
      <c r="V39" s="18"/>
      <c r="W39" s="18"/>
      <c r="X39" s="18"/>
      <c r="Y39" s="18"/>
      <c r="Z39" s="18"/>
      <c r="AA39" s="18"/>
    </row>
    <row r="40" spans="1:27" ht="32.1" customHeight="1" thickBot="1" x14ac:dyDescent="0.75">
      <c r="A40" s="15"/>
      <c r="B40" s="1145"/>
      <c r="C40" s="1146"/>
      <c r="D40" s="1147"/>
      <c r="E40" s="265"/>
      <c r="F40" s="265"/>
      <c r="G40" s="266"/>
      <c r="H40" s="1119"/>
      <c r="I40" s="265"/>
      <c r="J40" s="265"/>
      <c r="K40" s="265"/>
      <c r="L40" s="265"/>
      <c r="M40" s="266"/>
      <c r="N40" s="88"/>
      <c r="O40" s="8"/>
      <c r="P40" s="769" t="s">
        <v>189</v>
      </c>
      <c r="Q40" s="769"/>
      <c r="R40" s="769"/>
      <c r="S40" s="769"/>
      <c r="T40" s="769"/>
      <c r="U40" s="769"/>
      <c r="V40" s="769"/>
      <c r="W40" s="769"/>
      <c r="X40" s="769"/>
      <c r="Y40" s="769"/>
      <c r="Z40" s="769"/>
      <c r="AA40" s="769"/>
    </row>
    <row r="41" spans="1:27" ht="32.1" customHeight="1" thickTop="1" x14ac:dyDescent="0.7">
      <c r="A41" s="15"/>
      <c r="B41" s="264"/>
      <c r="C41" s="265"/>
      <c r="D41" s="265"/>
      <c r="E41" s="265"/>
      <c r="F41" s="265"/>
      <c r="G41" s="266"/>
      <c r="H41" s="1119"/>
      <c r="I41" s="265"/>
      <c r="J41" s="265"/>
      <c r="K41" s="265"/>
      <c r="L41" s="265"/>
      <c r="M41" s="266"/>
      <c r="N41" s="88"/>
      <c r="O41" s="8"/>
      <c r="P41" s="769"/>
      <c r="Q41" s="769"/>
      <c r="R41" s="769"/>
      <c r="S41" s="769"/>
      <c r="T41" s="769"/>
      <c r="U41" s="769"/>
      <c r="V41" s="769"/>
      <c r="W41" s="769"/>
      <c r="X41" s="769"/>
      <c r="Y41" s="769"/>
      <c r="Z41" s="769"/>
      <c r="AA41" s="769"/>
    </row>
    <row r="42" spans="1:27" ht="32.1" customHeight="1" x14ac:dyDescent="0.15">
      <c r="A42" s="752">
        <v>0.47916666666666669</v>
      </c>
      <c r="B42" s="264"/>
      <c r="C42" s="265"/>
      <c r="D42" s="265"/>
      <c r="E42" s="265"/>
      <c r="F42" s="265"/>
      <c r="G42" s="266"/>
      <c r="H42" s="1119"/>
      <c r="I42" s="265"/>
      <c r="J42" s="265"/>
      <c r="K42" s="265"/>
      <c r="L42" s="265"/>
      <c r="M42" s="266"/>
      <c r="N42" s="752">
        <v>0.47916666666666669</v>
      </c>
      <c r="O42" s="8"/>
      <c r="P42" s="812" t="s">
        <v>12</v>
      </c>
      <c r="Q42" s="812"/>
      <c r="R42" s="812"/>
      <c r="S42" s="812"/>
      <c r="T42" s="812"/>
      <c r="U42" s="812"/>
      <c r="V42" s="812"/>
      <c r="W42" s="812"/>
      <c r="X42" s="812"/>
      <c r="Y42" s="812"/>
      <c r="Z42" s="812"/>
      <c r="AA42" s="812"/>
    </row>
    <row r="43" spans="1:27" ht="32.1" customHeight="1" thickBot="1" x14ac:dyDescent="0.2">
      <c r="A43" s="752"/>
      <c r="B43" s="264"/>
      <c r="C43" s="270"/>
      <c r="D43" s="270"/>
      <c r="E43" s="270"/>
      <c r="F43" s="270"/>
      <c r="G43" s="271"/>
      <c r="H43" s="1132"/>
      <c r="I43" s="270"/>
      <c r="J43" s="270"/>
      <c r="K43" s="270"/>
      <c r="L43" s="270"/>
      <c r="M43" s="271"/>
      <c r="N43" s="752"/>
      <c r="O43" s="9"/>
      <c r="P43" s="812"/>
      <c r="Q43" s="812"/>
      <c r="R43" s="812"/>
      <c r="S43" s="812"/>
      <c r="T43" s="812"/>
      <c r="U43" s="812"/>
      <c r="V43" s="812"/>
      <c r="W43" s="812"/>
      <c r="X43" s="812"/>
      <c r="Y43" s="812"/>
      <c r="Z43" s="812"/>
      <c r="AA43" s="812"/>
    </row>
    <row r="44" spans="1:27" ht="32.1" customHeight="1" thickTop="1" x14ac:dyDescent="0.7">
      <c r="A44" s="752"/>
      <c r="B44" s="259"/>
      <c r="C44" s="260"/>
      <c r="D44" s="260"/>
      <c r="E44" s="260"/>
      <c r="F44" s="260"/>
      <c r="G44" s="262"/>
      <c r="H44" s="1197" t="s">
        <v>240</v>
      </c>
      <c r="I44" s="1120" t="s">
        <v>287</v>
      </c>
      <c r="J44" s="260"/>
      <c r="K44" s="260"/>
      <c r="L44" s="260"/>
      <c r="M44" s="262"/>
      <c r="N44" s="752"/>
      <c r="O44" s="9"/>
      <c r="P44" s="17"/>
      <c r="Q44" s="18"/>
      <c r="R44" s="18"/>
      <c r="S44" s="18"/>
      <c r="T44" s="18"/>
      <c r="U44" s="18"/>
      <c r="V44" s="18"/>
      <c r="W44" s="18"/>
      <c r="X44" s="18"/>
      <c r="Y44" s="18"/>
      <c r="Z44" s="18"/>
      <c r="AA44" s="18"/>
    </row>
    <row r="45" spans="1:27" ht="32.1" customHeight="1" x14ac:dyDescent="0.15">
      <c r="A45" s="752"/>
      <c r="B45" s="264"/>
      <c r="C45" s="265"/>
      <c r="D45" s="265"/>
      <c r="E45" s="265"/>
      <c r="F45" s="265"/>
      <c r="G45" s="266"/>
      <c r="H45" s="1119"/>
      <c r="I45" s="1121"/>
      <c r="J45" s="265"/>
      <c r="K45" s="265"/>
      <c r="L45" s="265"/>
      <c r="M45" s="266"/>
      <c r="N45" s="752"/>
      <c r="O45" s="11"/>
      <c r="P45" s="769" t="s">
        <v>250</v>
      </c>
      <c r="Q45" s="769"/>
      <c r="R45" s="769"/>
      <c r="S45" s="769"/>
      <c r="T45" s="769"/>
      <c r="U45" s="769"/>
      <c r="V45" s="769"/>
      <c r="W45" s="769"/>
      <c r="X45" s="769"/>
      <c r="Y45" s="769"/>
      <c r="Z45" s="769"/>
      <c r="AA45" s="769"/>
    </row>
    <row r="46" spans="1:27" ht="32.1" customHeight="1" x14ac:dyDescent="0.7">
      <c r="A46" s="15"/>
      <c r="B46" s="264"/>
      <c r="C46" s="265"/>
      <c r="D46" s="265"/>
      <c r="E46" s="265"/>
      <c r="F46" s="265"/>
      <c r="G46" s="266"/>
      <c r="H46" s="1119"/>
      <c r="I46" s="265"/>
      <c r="J46" s="265"/>
      <c r="K46" s="265"/>
      <c r="L46" s="265"/>
      <c r="M46" s="266"/>
      <c r="N46" s="88"/>
      <c r="O46" s="11"/>
      <c r="P46" s="769"/>
      <c r="Q46" s="769"/>
      <c r="R46" s="769"/>
      <c r="S46" s="769"/>
      <c r="T46" s="769"/>
      <c r="U46" s="769"/>
      <c r="V46" s="769"/>
      <c r="W46" s="769"/>
      <c r="X46" s="769"/>
      <c r="Y46" s="769"/>
      <c r="Z46" s="769"/>
      <c r="AA46" s="769"/>
    </row>
    <row r="47" spans="1:27" ht="32.1" customHeight="1" x14ac:dyDescent="0.7">
      <c r="A47" s="15"/>
      <c r="B47" s="264"/>
      <c r="C47" s="265"/>
      <c r="D47" s="265"/>
      <c r="E47" s="265"/>
      <c r="F47" s="265"/>
      <c r="G47" s="266"/>
      <c r="H47" s="1119"/>
      <c r="I47" s="265"/>
      <c r="J47" s="265"/>
      <c r="K47" s="265"/>
      <c r="L47" s="265"/>
      <c r="M47" s="266"/>
      <c r="N47" s="88"/>
      <c r="O47" s="11"/>
      <c r="P47" s="769" t="s">
        <v>251</v>
      </c>
      <c r="Q47" s="769"/>
      <c r="R47" s="769"/>
      <c r="S47" s="769"/>
      <c r="T47" s="769"/>
      <c r="U47" s="769"/>
      <c r="V47" s="769"/>
      <c r="W47" s="769"/>
      <c r="X47" s="769"/>
      <c r="Y47" s="769"/>
      <c r="Z47" s="769"/>
      <c r="AA47" s="769"/>
    </row>
    <row r="48" spans="1:27" ht="32.1" customHeight="1" x14ac:dyDescent="0.15">
      <c r="A48" s="752">
        <v>0.5</v>
      </c>
      <c r="B48" s="264"/>
      <c r="C48" s="265"/>
      <c r="D48" s="265"/>
      <c r="E48" s="265"/>
      <c r="F48" s="265"/>
      <c r="G48" s="266"/>
      <c r="H48" s="1119"/>
      <c r="I48" s="265"/>
      <c r="J48" s="265"/>
      <c r="K48" s="265"/>
      <c r="L48" s="265"/>
      <c r="M48" s="266"/>
      <c r="N48" s="752">
        <v>0.5</v>
      </c>
      <c r="O48" s="11"/>
      <c r="P48" s="769"/>
      <c r="Q48" s="769"/>
      <c r="R48" s="769"/>
      <c r="S48" s="769"/>
      <c r="T48" s="769"/>
      <c r="U48" s="769"/>
      <c r="V48" s="769"/>
      <c r="W48" s="769"/>
      <c r="X48" s="769"/>
      <c r="Y48" s="769"/>
      <c r="Z48" s="769"/>
      <c r="AA48" s="769"/>
    </row>
    <row r="49" spans="1:27" ht="32.1" customHeight="1" thickBot="1" x14ac:dyDescent="0.75">
      <c r="A49" s="752"/>
      <c r="B49" s="264"/>
      <c r="C49" s="265"/>
      <c r="D49" s="265"/>
      <c r="E49" s="270"/>
      <c r="F49" s="270"/>
      <c r="G49" s="271"/>
      <c r="H49" s="1132"/>
      <c r="I49" s="270"/>
      <c r="J49" s="270"/>
      <c r="K49" s="270"/>
      <c r="L49" s="270"/>
      <c r="M49" s="271"/>
      <c r="N49" s="752"/>
      <c r="O49" s="8"/>
      <c r="P49" s="17"/>
      <c r="Q49" s="18"/>
      <c r="R49" s="18"/>
      <c r="S49" s="18"/>
      <c r="T49" s="18"/>
      <c r="U49" s="18"/>
      <c r="V49" s="18"/>
      <c r="W49" s="18"/>
      <c r="X49" s="18"/>
      <c r="Y49" s="18"/>
      <c r="Z49" s="18"/>
      <c r="AA49" s="18"/>
    </row>
    <row r="50" spans="1:27" ht="32.1" customHeight="1" thickTop="1" x14ac:dyDescent="0.15">
      <c r="A50" s="752"/>
      <c r="B50" s="1075" t="s">
        <v>224</v>
      </c>
      <c r="C50" s="1140"/>
      <c r="D50" s="1141"/>
      <c r="E50" s="282"/>
      <c r="F50" s="260"/>
      <c r="G50" s="262"/>
      <c r="H50" s="273"/>
      <c r="I50" s="260"/>
      <c r="J50" s="260"/>
      <c r="K50" s="260"/>
      <c r="L50" s="260"/>
      <c r="M50" s="262"/>
      <c r="N50" s="752"/>
      <c r="O50" s="8"/>
      <c r="P50" s="769" t="s">
        <v>190</v>
      </c>
      <c r="Q50" s="769"/>
      <c r="R50" s="769"/>
      <c r="S50" s="769"/>
      <c r="T50" s="769"/>
      <c r="U50" s="769"/>
      <c r="V50" s="769"/>
      <c r="W50" s="769"/>
      <c r="X50" s="769"/>
      <c r="Y50" s="769"/>
      <c r="Z50" s="769"/>
      <c r="AA50" s="769"/>
    </row>
    <row r="51" spans="1:27" ht="32.1" customHeight="1" x14ac:dyDescent="0.15">
      <c r="A51" s="752"/>
      <c r="B51" s="1142"/>
      <c r="C51" s="1143"/>
      <c r="D51" s="1144"/>
      <c r="E51" s="278"/>
      <c r="F51" s="265"/>
      <c r="G51" s="266"/>
      <c r="H51" s="264"/>
      <c r="I51" s="265"/>
      <c r="J51" s="265"/>
      <c r="K51" s="265"/>
      <c r="L51" s="265"/>
      <c r="M51" s="266"/>
      <c r="N51" s="752"/>
      <c r="O51" s="9"/>
      <c r="P51" s="769"/>
      <c r="Q51" s="769"/>
      <c r="R51" s="769"/>
      <c r="S51" s="769"/>
      <c r="T51" s="769"/>
      <c r="U51" s="769"/>
      <c r="V51" s="769"/>
      <c r="W51" s="769"/>
      <c r="X51" s="769"/>
      <c r="Y51" s="769"/>
      <c r="Z51" s="769"/>
      <c r="AA51" s="769"/>
    </row>
    <row r="52" spans="1:27" ht="32.1" customHeight="1" x14ac:dyDescent="0.7">
      <c r="A52" s="15"/>
      <c r="B52" s="1142"/>
      <c r="C52" s="1143"/>
      <c r="D52" s="1144"/>
      <c r="E52" s="278"/>
      <c r="F52" s="265"/>
      <c r="G52" s="266"/>
      <c r="H52" s="264"/>
      <c r="I52" s="265"/>
      <c r="J52" s="265"/>
      <c r="K52" s="265"/>
      <c r="L52" s="265"/>
      <c r="M52" s="266"/>
      <c r="N52" s="88"/>
      <c r="O52" s="9"/>
      <c r="P52" s="17"/>
      <c r="Q52" s="18"/>
      <c r="R52" s="18"/>
      <c r="S52" s="18"/>
      <c r="T52" s="18"/>
      <c r="U52" s="18"/>
      <c r="V52" s="18"/>
      <c r="W52" s="18"/>
      <c r="X52" s="18"/>
      <c r="Y52" s="18"/>
      <c r="Z52" s="18"/>
      <c r="AA52" s="18"/>
    </row>
    <row r="53" spans="1:27" ht="32.1" customHeight="1" x14ac:dyDescent="0.7">
      <c r="A53" s="15"/>
      <c r="B53" s="1142"/>
      <c r="C53" s="1143"/>
      <c r="D53" s="1144"/>
      <c r="E53" s="278"/>
      <c r="F53" s="265"/>
      <c r="G53" s="266"/>
      <c r="H53" s="264"/>
      <c r="I53" s="265"/>
      <c r="J53" s="265"/>
      <c r="K53" s="265"/>
      <c r="L53" s="265"/>
      <c r="M53" s="266"/>
      <c r="N53" s="88"/>
      <c r="O53" s="11"/>
      <c r="P53" s="769" t="s">
        <v>192</v>
      </c>
      <c r="Q53" s="769"/>
      <c r="R53" s="769"/>
      <c r="S53" s="769"/>
      <c r="T53" s="769"/>
      <c r="U53" s="769"/>
      <c r="V53" s="769"/>
      <c r="W53" s="769"/>
      <c r="X53" s="769"/>
      <c r="Y53" s="769"/>
      <c r="Z53" s="769"/>
      <c r="AA53" s="769"/>
    </row>
    <row r="54" spans="1:27" ht="32.1" customHeight="1" x14ac:dyDescent="0.15">
      <c r="A54" s="752">
        <v>0.52083333333333337</v>
      </c>
      <c r="B54" s="1142"/>
      <c r="C54" s="1143"/>
      <c r="D54" s="1144"/>
      <c r="E54" s="278"/>
      <c r="F54" s="265"/>
      <c r="G54" s="266"/>
      <c r="H54" s="264"/>
      <c r="I54" s="265"/>
      <c r="J54" s="265"/>
      <c r="K54" s="265"/>
      <c r="L54" s="265"/>
      <c r="M54" s="266"/>
      <c r="N54" s="752">
        <v>0.52083333333333337</v>
      </c>
      <c r="O54" s="8"/>
      <c r="P54" s="769"/>
      <c r="Q54" s="769"/>
      <c r="R54" s="769"/>
      <c r="S54" s="769"/>
      <c r="T54" s="769"/>
      <c r="U54" s="769"/>
      <c r="V54" s="769"/>
      <c r="W54" s="769"/>
      <c r="X54" s="769"/>
      <c r="Y54" s="769"/>
      <c r="Z54" s="769"/>
      <c r="AA54" s="769"/>
    </row>
    <row r="55" spans="1:27" ht="32.1" customHeight="1" thickBot="1" x14ac:dyDescent="0.2">
      <c r="A55" s="752"/>
      <c r="B55" s="1142"/>
      <c r="C55" s="1143"/>
      <c r="D55" s="1144"/>
      <c r="E55" s="279"/>
      <c r="F55" s="270"/>
      <c r="G55" s="271"/>
      <c r="H55" s="269"/>
      <c r="I55" s="270"/>
      <c r="J55" s="270"/>
      <c r="K55" s="270"/>
      <c r="L55" s="270"/>
      <c r="M55" s="271"/>
      <c r="N55" s="752"/>
      <c r="O55" s="8"/>
      <c r="P55" s="91"/>
      <c r="Q55" s="91"/>
      <c r="R55" s="91"/>
      <c r="S55" s="91"/>
      <c r="T55" s="91"/>
      <c r="U55" s="91"/>
      <c r="V55" s="91"/>
      <c r="W55" s="91"/>
      <c r="X55" s="91"/>
      <c r="Y55" s="91"/>
      <c r="Z55" s="91"/>
      <c r="AA55" s="91"/>
    </row>
    <row r="56" spans="1:27" ht="32.1" customHeight="1" thickTop="1" x14ac:dyDescent="0.15">
      <c r="A56" s="752"/>
      <c r="B56" s="1142"/>
      <c r="C56" s="1143"/>
      <c r="D56" s="1144"/>
      <c r="E56" s="282"/>
      <c r="F56" s="260"/>
      <c r="G56" s="262"/>
      <c r="H56" s="1131" t="s">
        <v>313</v>
      </c>
      <c r="I56" s="1120" t="s">
        <v>287</v>
      </c>
      <c r="J56" s="260"/>
      <c r="K56" s="260"/>
      <c r="L56" s="260"/>
      <c r="M56" s="262"/>
      <c r="N56" s="752"/>
      <c r="O56" s="8"/>
      <c r="P56" s="769" t="s">
        <v>194</v>
      </c>
      <c r="Q56" s="769"/>
      <c r="R56" s="769"/>
      <c r="S56" s="769"/>
      <c r="T56" s="769"/>
      <c r="U56" s="769"/>
      <c r="V56" s="769"/>
      <c r="W56" s="769"/>
      <c r="X56" s="769"/>
      <c r="Y56" s="769"/>
      <c r="Z56" s="769"/>
      <c r="AA56" s="769"/>
    </row>
    <row r="57" spans="1:27" ht="32.1" customHeight="1" x14ac:dyDescent="0.15">
      <c r="A57" s="752"/>
      <c r="B57" s="1142"/>
      <c r="C57" s="1143"/>
      <c r="D57" s="1144"/>
      <c r="E57" s="278"/>
      <c r="F57" s="265"/>
      <c r="G57" s="266"/>
      <c r="H57" s="1119"/>
      <c r="I57" s="1121"/>
      <c r="J57" s="265"/>
      <c r="K57" s="265"/>
      <c r="L57" s="265"/>
      <c r="M57" s="266"/>
      <c r="N57" s="752"/>
      <c r="O57" s="9"/>
      <c r="P57" s="769"/>
      <c r="Q57" s="769"/>
      <c r="R57" s="769"/>
      <c r="S57" s="769"/>
      <c r="T57" s="769"/>
      <c r="U57" s="769"/>
      <c r="V57" s="769"/>
      <c r="W57" s="769"/>
      <c r="X57" s="769"/>
      <c r="Y57" s="769"/>
      <c r="Z57" s="769"/>
      <c r="AA57" s="769"/>
    </row>
    <row r="58" spans="1:27" ht="32.1" customHeight="1" x14ac:dyDescent="0.7">
      <c r="A58" s="15"/>
      <c r="B58" s="1142"/>
      <c r="C58" s="1143"/>
      <c r="D58" s="1144"/>
      <c r="E58" s="278"/>
      <c r="F58" s="265"/>
      <c r="G58" s="266"/>
      <c r="H58" s="1119"/>
      <c r="I58" s="265"/>
      <c r="J58" s="265"/>
      <c r="K58" s="265"/>
      <c r="L58" s="265"/>
      <c r="M58" s="266"/>
      <c r="N58" s="88"/>
      <c r="O58" s="9"/>
      <c r="P58" s="769" t="s">
        <v>193</v>
      </c>
      <c r="Q58" s="769"/>
      <c r="R58" s="769"/>
      <c r="S58" s="769"/>
      <c r="T58" s="769"/>
      <c r="U58" s="769"/>
      <c r="V58" s="769"/>
      <c r="W58" s="769"/>
      <c r="X58" s="769"/>
      <c r="Y58" s="769"/>
      <c r="Z58" s="769"/>
      <c r="AA58" s="769"/>
    </row>
    <row r="59" spans="1:27" ht="32.1" customHeight="1" x14ac:dyDescent="0.15">
      <c r="A59" s="16"/>
      <c r="B59" s="1142"/>
      <c r="C59" s="1143"/>
      <c r="D59" s="1144"/>
      <c r="E59" s="278"/>
      <c r="F59" s="265"/>
      <c r="G59" s="266"/>
      <c r="H59" s="1119"/>
      <c r="I59" s="265"/>
      <c r="J59" s="265"/>
      <c r="K59" s="265"/>
      <c r="L59" s="265"/>
      <c r="M59" s="266"/>
      <c r="N59" s="86"/>
      <c r="O59" s="11"/>
      <c r="P59" s="769"/>
      <c r="Q59" s="769"/>
      <c r="R59" s="769"/>
      <c r="S59" s="769"/>
      <c r="T59" s="769"/>
      <c r="U59" s="769"/>
      <c r="V59" s="769"/>
      <c r="W59" s="769"/>
      <c r="X59" s="769"/>
      <c r="Y59" s="769"/>
      <c r="Z59" s="769"/>
      <c r="AA59" s="769"/>
    </row>
    <row r="60" spans="1:27" ht="32.1" customHeight="1" x14ac:dyDescent="0.15">
      <c r="A60" s="752">
        <v>0.54166666666666663</v>
      </c>
      <c r="B60" s="1142"/>
      <c r="C60" s="1143"/>
      <c r="D60" s="1144"/>
      <c r="E60" s="278"/>
      <c r="F60" s="265"/>
      <c r="G60" s="266"/>
      <c r="H60" s="1119"/>
      <c r="I60" s="265"/>
      <c r="J60" s="265"/>
      <c r="K60" s="265"/>
      <c r="L60" s="265"/>
      <c r="M60" s="266"/>
      <c r="N60" s="752">
        <v>0.54166666666666663</v>
      </c>
      <c r="O60" s="8"/>
      <c r="P60" s="91"/>
      <c r="Q60" s="91"/>
      <c r="R60" s="91"/>
      <c r="S60" s="91"/>
      <c r="T60" s="91"/>
      <c r="U60" s="91"/>
      <c r="V60" s="91"/>
      <c r="W60" s="91"/>
      <c r="X60" s="91"/>
      <c r="Y60" s="91"/>
      <c r="Z60" s="91"/>
      <c r="AA60" s="91"/>
    </row>
    <row r="61" spans="1:27" ht="32.1" customHeight="1" thickBot="1" x14ac:dyDescent="0.2">
      <c r="A61" s="752"/>
      <c r="B61" s="1142"/>
      <c r="C61" s="1143"/>
      <c r="D61" s="1144"/>
      <c r="E61" s="278"/>
      <c r="F61" s="270"/>
      <c r="G61" s="271"/>
      <c r="H61" s="1119"/>
      <c r="I61" s="270"/>
      <c r="J61" s="270"/>
      <c r="K61" s="270"/>
      <c r="L61" s="270"/>
      <c r="M61" s="271"/>
      <c r="N61" s="752"/>
      <c r="O61" s="8"/>
      <c r="P61" s="769" t="s">
        <v>195</v>
      </c>
      <c r="Q61" s="769"/>
      <c r="R61" s="769"/>
      <c r="S61" s="769"/>
      <c r="T61" s="769"/>
      <c r="U61" s="769"/>
      <c r="V61" s="769"/>
      <c r="W61" s="769"/>
      <c r="X61" s="769"/>
      <c r="Y61" s="769"/>
      <c r="Z61" s="769"/>
      <c r="AA61" s="769"/>
    </row>
    <row r="62" spans="1:27" ht="32.1" customHeight="1" thickTop="1" x14ac:dyDescent="0.15">
      <c r="A62" s="752"/>
      <c r="B62" s="1075" t="s">
        <v>315</v>
      </c>
      <c r="C62" s="1111"/>
      <c r="D62" s="1076"/>
      <c r="E62" s="282"/>
      <c r="F62" s="282"/>
      <c r="G62" s="262"/>
      <c r="H62" s="1131" t="s">
        <v>314</v>
      </c>
      <c r="I62" s="1120" t="s">
        <v>287</v>
      </c>
      <c r="J62" s="260"/>
      <c r="K62" s="260"/>
      <c r="L62" s="260"/>
      <c r="M62" s="262"/>
      <c r="N62" s="752"/>
      <c r="O62" s="8"/>
      <c r="P62" s="769"/>
      <c r="Q62" s="769"/>
      <c r="R62" s="769"/>
      <c r="S62" s="769"/>
      <c r="T62" s="769"/>
      <c r="U62" s="769"/>
      <c r="V62" s="769"/>
      <c r="W62" s="769"/>
      <c r="X62" s="769"/>
      <c r="Y62" s="769"/>
      <c r="Z62" s="769"/>
      <c r="AA62" s="769"/>
    </row>
    <row r="63" spans="1:27" ht="32.1" customHeight="1" x14ac:dyDescent="0.15">
      <c r="A63" s="752"/>
      <c r="B63" s="1077"/>
      <c r="C63" s="1112"/>
      <c r="D63" s="1078"/>
      <c r="E63" s="278"/>
      <c r="F63" s="278"/>
      <c r="G63" s="266"/>
      <c r="H63" s="1119"/>
      <c r="I63" s="1121"/>
      <c r="J63" s="265"/>
      <c r="K63" s="265"/>
      <c r="L63" s="265"/>
      <c r="M63" s="266"/>
      <c r="N63" s="752"/>
      <c r="O63" s="9"/>
      <c r="P63" s="820" t="s">
        <v>249</v>
      </c>
      <c r="Q63" s="820"/>
      <c r="R63" s="820"/>
      <c r="S63" s="820"/>
      <c r="T63" s="820"/>
      <c r="U63" s="820"/>
      <c r="V63" s="820"/>
      <c r="W63" s="820"/>
      <c r="X63" s="820"/>
      <c r="Y63" s="820"/>
      <c r="Z63" s="820"/>
      <c r="AA63" s="820"/>
    </row>
    <row r="64" spans="1:27" ht="32.1" customHeight="1" x14ac:dyDescent="0.7">
      <c r="A64" s="15"/>
      <c r="B64" s="1077"/>
      <c r="C64" s="1112"/>
      <c r="D64" s="1078"/>
      <c r="E64" s="278"/>
      <c r="F64" s="278"/>
      <c r="G64" s="266"/>
      <c r="H64" s="1119"/>
      <c r="I64" s="265"/>
      <c r="J64" s="265"/>
      <c r="K64" s="265"/>
      <c r="L64" s="265"/>
      <c r="M64" s="266"/>
      <c r="N64" s="88"/>
      <c r="O64" s="9"/>
      <c r="P64" s="820"/>
      <c r="Q64" s="820"/>
      <c r="R64" s="820"/>
      <c r="S64" s="820"/>
      <c r="T64" s="820"/>
      <c r="U64" s="820"/>
      <c r="V64" s="820"/>
      <c r="W64" s="820"/>
      <c r="X64" s="820"/>
      <c r="Y64" s="820"/>
      <c r="Z64" s="820"/>
      <c r="AA64" s="820"/>
    </row>
    <row r="65" spans="1:27" ht="32.1" customHeight="1" x14ac:dyDescent="0.15">
      <c r="A65" s="16"/>
      <c r="B65" s="1077"/>
      <c r="C65" s="1112"/>
      <c r="D65" s="1078"/>
      <c r="E65" s="278"/>
      <c r="F65" s="278"/>
      <c r="G65" s="266"/>
      <c r="H65" s="1119"/>
      <c r="I65" s="265"/>
      <c r="J65" s="265"/>
      <c r="K65" s="265"/>
      <c r="L65" s="265"/>
      <c r="M65" s="266"/>
      <c r="N65" s="86"/>
      <c r="O65" s="11"/>
      <c r="P65" s="19"/>
      <c r="Q65" s="19"/>
      <c r="R65" s="19"/>
      <c r="S65" s="19"/>
      <c r="T65" s="19"/>
      <c r="U65" s="19"/>
      <c r="V65" s="19"/>
      <c r="W65" s="19"/>
      <c r="X65" s="19"/>
      <c r="Y65" s="19"/>
      <c r="Z65" s="19"/>
      <c r="AA65" s="19"/>
    </row>
    <row r="66" spans="1:27" ht="32.1" customHeight="1" x14ac:dyDescent="0.15">
      <c r="A66" s="752">
        <v>0.5625</v>
      </c>
      <c r="B66" s="1077"/>
      <c r="C66" s="1112"/>
      <c r="D66" s="1078"/>
      <c r="E66" s="278"/>
      <c r="F66" s="278"/>
      <c r="G66" s="266"/>
      <c r="H66" s="1119"/>
      <c r="I66" s="265"/>
      <c r="J66" s="265"/>
      <c r="K66" s="265"/>
      <c r="L66" s="265"/>
      <c r="M66" s="266"/>
      <c r="N66" s="752">
        <v>0.5625</v>
      </c>
      <c r="O66" s="8"/>
      <c r="P66" s="769" t="s">
        <v>191</v>
      </c>
      <c r="Q66" s="769"/>
      <c r="R66" s="769"/>
      <c r="S66" s="769"/>
      <c r="T66" s="769"/>
      <c r="U66" s="769"/>
      <c r="V66" s="769"/>
      <c r="W66" s="769"/>
      <c r="X66" s="769"/>
      <c r="Y66" s="769"/>
      <c r="Z66" s="769"/>
      <c r="AA66" s="769"/>
    </row>
    <row r="67" spans="1:27" ht="32.1" customHeight="1" thickBot="1" x14ac:dyDescent="0.2">
      <c r="A67" s="752"/>
      <c r="B67" s="1077"/>
      <c r="C67" s="1112"/>
      <c r="D67" s="1078"/>
      <c r="E67" s="279"/>
      <c r="F67" s="279"/>
      <c r="G67" s="271"/>
      <c r="H67" s="1132"/>
      <c r="I67" s="270"/>
      <c r="J67" s="270"/>
      <c r="K67" s="270"/>
      <c r="L67" s="270"/>
      <c r="M67" s="271"/>
      <c r="N67" s="752"/>
      <c r="O67" s="8"/>
      <c r="P67" s="769"/>
      <c r="Q67" s="769"/>
      <c r="R67" s="769"/>
      <c r="S67" s="769"/>
      <c r="T67" s="769"/>
      <c r="U67" s="769"/>
      <c r="V67" s="769"/>
      <c r="W67" s="769"/>
      <c r="X67" s="769"/>
      <c r="Y67" s="769"/>
      <c r="Z67" s="769"/>
      <c r="AA67" s="769"/>
    </row>
    <row r="68" spans="1:27" ht="32.1" customHeight="1" thickTop="1" x14ac:dyDescent="0.15">
      <c r="A68" s="752"/>
      <c r="B68" s="1077"/>
      <c r="C68" s="1112"/>
      <c r="D68" s="1078"/>
      <c r="E68" s="282"/>
      <c r="F68" s="282"/>
      <c r="G68" s="262"/>
      <c r="H68" s="273"/>
      <c r="I68" s="260"/>
      <c r="J68" s="260"/>
      <c r="K68" s="260"/>
      <c r="L68" s="260"/>
      <c r="M68" s="262"/>
      <c r="N68" s="752"/>
      <c r="O68" s="8"/>
      <c r="P68" s="769" t="s">
        <v>198</v>
      </c>
      <c r="Q68" s="769"/>
      <c r="R68" s="769"/>
      <c r="S68" s="769"/>
      <c r="T68" s="769"/>
      <c r="U68" s="769"/>
      <c r="V68" s="769"/>
      <c r="W68" s="769"/>
      <c r="X68" s="769"/>
      <c r="Y68" s="769"/>
      <c r="Z68" s="769"/>
      <c r="AA68" s="769"/>
    </row>
    <row r="69" spans="1:27" ht="32.1" customHeight="1" x14ac:dyDescent="0.15">
      <c r="A69" s="752"/>
      <c r="B69" s="1077"/>
      <c r="C69" s="1112"/>
      <c r="D69" s="1078"/>
      <c r="E69" s="278"/>
      <c r="F69" s="278"/>
      <c r="G69" s="266"/>
      <c r="H69" s="264"/>
      <c r="I69" s="265"/>
      <c r="J69" s="265"/>
      <c r="K69" s="265"/>
      <c r="L69" s="265"/>
      <c r="M69" s="266"/>
      <c r="N69" s="752"/>
      <c r="O69" s="9"/>
      <c r="P69" s="769"/>
      <c r="Q69" s="769"/>
      <c r="R69" s="769"/>
      <c r="S69" s="769"/>
      <c r="T69" s="769"/>
      <c r="U69" s="769"/>
      <c r="V69" s="769"/>
      <c r="W69" s="769"/>
      <c r="X69" s="769"/>
      <c r="Y69" s="769"/>
      <c r="Z69" s="769"/>
      <c r="AA69" s="769"/>
    </row>
    <row r="70" spans="1:27" ht="32.1" customHeight="1" x14ac:dyDescent="0.7">
      <c r="A70" s="15"/>
      <c r="B70" s="1077"/>
      <c r="C70" s="1112"/>
      <c r="D70" s="1078"/>
      <c r="E70" s="278"/>
      <c r="F70" s="278"/>
      <c r="G70" s="266"/>
      <c r="H70" s="264"/>
      <c r="I70" s="265"/>
      <c r="J70" s="265"/>
      <c r="K70" s="265"/>
      <c r="L70" s="265"/>
      <c r="M70" s="266"/>
      <c r="N70" s="88"/>
      <c r="O70" s="9"/>
      <c r="P70" s="769" t="s">
        <v>197</v>
      </c>
      <c r="Q70" s="769"/>
      <c r="R70" s="769"/>
      <c r="S70" s="769"/>
      <c r="T70" s="769"/>
      <c r="U70" s="769"/>
      <c r="V70" s="769"/>
      <c r="W70" s="769"/>
      <c r="X70" s="769"/>
      <c r="Y70" s="769"/>
      <c r="Z70" s="769"/>
      <c r="AA70" s="769"/>
    </row>
    <row r="71" spans="1:27" ht="32.1" customHeight="1" thickBot="1" x14ac:dyDescent="0.2">
      <c r="A71" s="16"/>
      <c r="B71" s="1077"/>
      <c r="C71" s="1112"/>
      <c r="D71" s="1078"/>
      <c r="E71" s="278"/>
      <c r="F71" s="278"/>
      <c r="G71" s="266"/>
      <c r="H71" s="264"/>
      <c r="I71" s="265"/>
      <c r="J71" s="265"/>
      <c r="K71" s="265"/>
      <c r="L71" s="265"/>
      <c r="M71" s="266"/>
      <c r="N71" s="86"/>
      <c r="O71" s="11"/>
      <c r="P71" s="769"/>
      <c r="Q71" s="769"/>
      <c r="R71" s="769"/>
      <c r="S71" s="769"/>
      <c r="T71" s="769"/>
      <c r="U71" s="769"/>
      <c r="V71" s="769"/>
      <c r="W71" s="769"/>
      <c r="X71" s="769"/>
      <c r="Y71" s="769"/>
      <c r="Z71" s="769"/>
      <c r="AA71" s="769"/>
    </row>
    <row r="72" spans="1:27" ht="32.1" customHeight="1" x14ac:dyDescent="0.15">
      <c r="A72" s="752">
        <v>0.58333333333333337</v>
      </c>
      <c r="B72" s="1077"/>
      <c r="C72" s="1112"/>
      <c r="D72" s="1078"/>
      <c r="E72" s="278"/>
      <c r="F72" s="278"/>
      <c r="G72" s="266"/>
      <c r="H72" s="264"/>
      <c r="I72" s="265"/>
      <c r="J72" s="265"/>
      <c r="K72" s="265"/>
      <c r="L72" s="265"/>
      <c r="M72" s="266"/>
      <c r="N72" s="752">
        <v>0.58333333333333337</v>
      </c>
      <c r="O72" s="8"/>
      <c r="P72" s="792" t="s">
        <v>14</v>
      </c>
      <c r="Q72" s="793"/>
      <c r="R72" s="793"/>
      <c r="S72" s="793"/>
      <c r="T72" s="793"/>
      <c r="U72" s="793"/>
      <c r="V72" s="793"/>
      <c r="W72" s="793"/>
      <c r="X72" s="793"/>
      <c r="Y72" s="793"/>
      <c r="Z72" s="793"/>
      <c r="AA72" s="794"/>
    </row>
    <row r="73" spans="1:27" ht="32.1" customHeight="1" thickBot="1" x14ac:dyDescent="0.2">
      <c r="A73" s="752"/>
      <c r="B73" s="1079"/>
      <c r="C73" s="1113"/>
      <c r="D73" s="1080"/>
      <c r="E73" s="278"/>
      <c r="F73" s="279"/>
      <c r="G73" s="271"/>
      <c r="H73" s="269"/>
      <c r="I73" s="270"/>
      <c r="J73" s="270"/>
      <c r="K73" s="270"/>
      <c r="L73" s="270"/>
      <c r="M73" s="271"/>
      <c r="N73" s="752"/>
      <c r="O73" s="8"/>
      <c r="P73" s="795"/>
      <c r="Q73" s="796"/>
      <c r="R73" s="796"/>
      <c r="S73" s="796"/>
      <c r="T73" s="796"/>
      <c r="U73" s="796"/>
      <c r="V73" s="796"/>
      <c r="W73" s="796"/>
      <c r="X73" s="796"/>
      <c r="Y73" s="796"/>
      <c r="Z73" s="796"/>
      <c r="AA73" s="797"/>
    </row>
    <row r="74" spans="1:27" ht="32.1" customHeight="1" thickTop="1" x14ac:dyDescent="0.15">
      <c r="A74" s="752"/>
      <c r="B74" s="259"/>
      <c r="C74" s="260"/>
      <c r="D74" s="260"/>
      <c r="E74" s="267"/>
      <c r="F74" s="260"/>
      <c r="G74" s="262"/>
      <c r="H74" s="259"/>
      <c r="I74" s="260"/>
      <c r="J74" s="260"/>
      <c r="K74" s="260"/>
      <c r="L74" s="260"/>
      <c r="M74" s="262"/>
      <c r="N74" s="752"/>
      <c r="O74" s="8"/>
      <c r="P74" s="795"/>
      <c r="Q74" s="796"/>
      <c r="R74" s="796"/>
      <c r="S74" s="796"/>
      <c r="T74" s="796"/>
      <c r="U74" s="796"/>
      <c r="V74" s="796"/>
      <c r="W74" s="796"/>
      <c r="X74" s="796"/>
      <c r="Y74" s="796"/>
      <c r="Z74" s="796"/>
      <c r="AA74" s="797"/>
    </row>
    <row r="75" spans="1:27" ht="32.1" customHeight="1" thickBot="1" x14ac:dyDescent="0.2">
      <c r="A75" s="752"/>
      <c r="B75" s="264"/>
      <c r="C75" s="265"/>
      <c r="D75" s="265"/>
      <c r="E75" s="265"/>
      <c r="F75" s="265"/>
      <c r="G75" s="266"/>
      <c r="H75" s="264"/>
      <c r="I75" s="265"/>
      <c r="J75" s="265"/>
      <c r="K75" s="265"/>
      <c r="L75" s="265"/>
      <c r="M75" s="266"/>
      <c r="N75" s="752"/>
      <c r="O75" s="9"/>
      <c r="P75" s="798"/>
      <c r="Q75" s="799"/>
      <c r="R75" s="799"/>
      <c r="S75" s="799"/>
      <c r="T75" s="799"/>
      <c r="U75" s="799"/>
      <c r="V75" s="799"/>
      <c r="W75" s="799"/>
      <c r="X75" s="799"/>
      <c r="Y75" s="799"/>
      <c r="Z75" s="799"/>
      <c r="AA75" s="800"/>
    </row>
    <row r="76" spans="1:27" ht="32.1" customHeight="1" x14ac:dyDescent="0.7">
      <c r="A76" s="15"/>
      <c r="B76" s="264"/>
      <c r="C76" s="265"/>
      <c r="D76" s="265"/>
      <c r="E76" s="265"/>
      <c r="F76" s="265"/>
      <c r="G76" s="266"/>
      <c r="H76" s="264"/>
      <c r="I76" s="265"/>
      <c r="J76" s="265"/>
      <c r="K76" s="265"/>
      <c r="L76" s="265"/>
      <c r="M76" s="266"/>
      <c r="N76" s="88"/>
      <c r="O76" s="9"/>
      <c r="P76" s="805" t="s">
        <v>199</v>
      </c>
      <c r="Q76" s="805"/>
      <c r="R76" s="805"/>
      <c r="S76" s="805"/>
      <c r="T76" s="805"/>
      <c r="U76" s="805"/>
      <c r="V76" s="805"/>
      <c r="W76" s="805"/>
      <c r="X76" s="805"/>
      <c r="Y76" s="805"/>
      <c r="Z76" s="805"/>
      <c r="AA76" s="805"/>
    </row>
    <row r="77" spans="1:27" ht="32.1" customHeight="1" x14ac:dyDescent="0.15">
      <c r="A77" s="16"/>
      <c r="B77" s="264"/>
      <c r="C77" s="265"/>
      <c r="D77" s="265"/>
      <c r="E77" s="265"/>
      <c r="F77" s="265"/>
      <c r="G77" s="266"/>
      <c r="H77" s="264"/>
      <c r="I77" s="265"/>
      <c r="J77" s="265"/>
      <c r="K77" s="265"/>
      <c r="L77" s="265"/>
      <c r="M77" s="266"/>
      <c r="N77" s="86"/>
      <c r="O77" s="11"/>
      <c r="P77" s="769"/>
      <c r="Q77" s="806"/>
      <c r="R77" s="806"/>
      <c r="S77" s="806"/>
      <c r="T77" s="806"/>
      <c r="U77" s="806"/>
      <c r="V77" s="806"/>
      <c r="W77" s="806"/>
      <c r="X77" s="806"/>
      <c r="Y77" s="806"/>
      <c r="Z77" s="806"/>
      <c r="AA77" s="806"/>
    </row>
    <row r="78" spans="1:27" ht="32.1" customHeight="1" x14ac:dyDescent="0.15">
      <c r="A78" s="752">
        <v>0.60416666666666663</v>
      </c>
      <c r="B78" s="265"/>
      <c r="C78" s="265"/>
      <c r="D78" s="265"/>
      <c r="E78" s="265"/>
      <c r="F78" s="265"/>
      <c r="G78" s="266"/>
      <c r="H78" s="264"/>
      <c r="I78" s="265"/>
      <c r="J78" s="265"/>
      <c r="K78" s="265"/>
      <c r="L78" s="265"/>
      <c r="M78" s="266"/>
      <c r="N78" s="752">
        <v>0.60416666666666663</v>
      </c>
      <c r="O78" s="8"/>
      <c r="P78" s="769" t="s">
        <v>210</v>
      </c>
      <c r="Q78" s="769"/>
      <c r="R78" s="769"/>
      <c r="S78" s="769"/>
      <c r="T78" s="769"/>
      <c r="U78" s="769"/>
      <c r="V78" s="769"/>
      <c r="W78" s="769"/>
      <c r="X78" s="769"/>
      <c r="Y78" s="769"/>
      <c r="Z78" s="769"/>
      <c r="AA78" s="769"/>
    </row>
    <row r="79" spans="1:27" ht="32.1" customHeight="1" x14ac:dyDescent="0.15">
      <c r="A79" s="752"/>
      <c r="B79" s="265"/>
      <c r="C79" s="265"/>
      <c r="D79" s="265"/>
      <c r="E79" s="270"/>
      <c r="F79" s="270"/>
      <c r="G79" s="271"/>
      <c r="H79" s="269"/>
      <c r="I79" s="270"/>
      <c r="J79" s="270"/>
      <c r="K79" s="270"/>
      <c r="L79" s="270"/>
      <c r="M79" s="271"/>
      <c r="N79" s="752"/>
      <c r="O79" s="8"/>
      <c r="P79" s="769"/>
      <c r="Q79" s="769"/>
      <c r="R79" s="769"/>
      <c r="S79" s="769"/>
      <c r="T79" s="769"/>
      <c r="U79" s="769"/>
      <c r="V79" s="769"/>
      <c r="W79" s="769"/>
      <c r="X79" s="769"/>
      <c r="Y79" s="769"/>
      <c r="Z79" s="769"/>
      <c r="AA79" s="769"/>
    </row>
    <row r="80" spans="1:27" ht="32.1" customHeight="1" x14ac:dyDescent="0.15">
      <c r="A80" s="752"/>
      <c r="B80" s="260"/>
      <c r="C80" s="260"/>
      <c r="D80" s="260"/>
      <c r="E80" s="260"/>
      <c r="F80" s="260"/>
      <c r="G80" s="262"/>
      <c r="H80" s="273"/>
      <c r="I80" s="260"/>
      <c r="J80" s="260"/>
      <c r="K80" s="260"/>
      <c r="L80" s="260"/>
      <c r="M80" s="262"/>
      <c r="N80" s="752"/>
      <c r="O80" s="8"/>
      <c r="P80" s="91"/>
      <c r="Q80" s="91"/>
      <c r="R80" s="91"/>
      <c r="S80" s="91"/>
      <c r="T80" s="91"/>
      <c r="U80" s="91"/>
      <c r="V80" s="91"/>
      <c r="W80" s="91"/>
      <c r="X80" s="91"/>
      <c r="Y80" s="91"/>
      <c r="Z80" s="91"/>
      <c r="AA80" s="91"/>
    </row>
    <row r="81" spans="1:27" ht="32.1" customHeight="1" x14ac:dyDescent="0.15">
      <c r="A81" s="752"/>
      <c r="B81" s="265"/>
      <c r="C81" s="265"/>
      <c r="D81" s="265"/>
      <c r="E81" s="265"/>
      <c r="F81" s="265"/>
      <c r="G81" s="266"/>
      <c r="H81" s="264"/>
      <c r="I81" s="265"/>
      <c r="J81" s="265"/>
      <c r="K81" s="265"/>
      <c r="L81" s="265"/>
      <c r="M81" s="266"/>
      <c r="N81" s="752"/>
      <c r="O81" s="9"/>
      <c r="P81" s="769" t="s">
        <v>204</v>
      </c>
      <c r="Q81" s="769"/>
      <c r="R81" s="769"/>
      <c r="S81" s="769"/>
      <c r="T81" s="769"/>
      <c r="U81" s="769"/>
      <c r="V81" s="769"/>
      <c r="W81" s="769"/>
      <c r="X81" s="769"/>
      <c r="Y81" s="769"/>
      <c r="Z81" s="769"/>
      <c r="AA81" s="769"/>
    </row>
    <row r="82" spans="1:27" ht="32.1" customHeight="1" x14ac:dyDescent="0.7">
      <c r="A82" s="15"/>
      <c r="B82" s="264"/>
      <c r="C82" s="265"/>
      <c r="D82" s="265"/>
      <c r="E82" s="265"/>
      <c r="F82" s="265"/>
      <c r="G82" s="266"/>
      <c r="H82" s="264"/>
      <c r="I82" s="265"/>
      <c r="J82" s="265"/>
      <c r="K82" s="265"/>
      <c r="L82" s="265"/>
      <c r="M82" s="266"/>
      <c r="N82" s="88"/>
      <c r="O82" s="9"/>
      <c r="P82" s="769"/>
      <c r="Q82" s="769"/>
      <c r="R82" s="769"/>
      <c r="S82" s="769"/>
      <c r="T82" s="769"/>
      <c r="U82" s="769"/>
      <c r="V82" s="769"/>
      <c r="W82" s="769"/>
      <c r="X82" s="769"/>
      <c r="Y82" s="769"/>
      <c r="Z82" s="769"/>
      <c r="AA82" s="769"/>
    </row>
    <row r="83" spans="1:27" ht="32.1" customHeight="1" x14ac:dyDescent="0.15">
      <c r="A83" s="16"/>
      <c r="B83" s="264"/>
      <c r="C83" s="265"/>
      <c r="D83" s="265"/>
      <c r="E83" s="265"/>
      <c r="F83" s="265"/>
      <c r="G83" s="266"/>
      <c r="H83" s="264"/>
      <c r="I83" s="265"/>
      <c r="J83" s="265"/>
      <c r="K83" s="265"/>
      <c r="L83" s="265"/>
      <c r="M83" s="266"/>
      <c r="N83" s="86"/>
      <c r="O83" s="11"/>
      <c r="P83" s="238"/>
      <c r="Q83" s="238"/>
      <c r="R83" s="238"/>
      <c r="S83" s="238"/>
      <c r="T83" s="238"/>
      <c r="U83" s="238"/>
      <c r="V83" s="238"/>
      <c r="W83" s="238"/>
      <c r="X83" s="238"/>
      <c r="Y83" s="238"/>
      <c r="Z83" s="238"/>
      <c r="AA83" s="238"/>
    </row>
    <row r="84" spans="1:27" ht="32.1" customHeight="1" x14ac:dyDescent="0.15">
      <c r="A84" s="752">
        <v>0.625</v>
      </c>
      <c r="B84" s="264"/>
      <c r="C84" s="265"/>
      <c r="D84" s="265"/>
      <c r="E84" s="265"/>
      <c r="F84" s="265"/>
      <c r="G84" s="266"/>
      <c r="H84" s="264"/>
      <c r="I84" s="265"/>
      <c r="J84" s="265"/>
      <c r="K84" s="265"/>
      <c r="L84" s="265"/>
      <c r="M84" s="266"/>
      <c r="N84" s="752">
        <v>0.625</v>
      </c>
      <c r="O84" s="8"/>
      <c r="P84" s="769" t="s">
        <v>200</v>
      </c>
      <c r="Q84" s="769"/>
      <c r="R84" s="769"/>
      <c r="S84" s="769"/>
      <c r="T84" s="769"/>
      <c r="U84" s="769"/>
      <c r="V84" s="769"/>
      <c r="W84" s="769"/>
      <c r="X84" s="769"/>
      <c r="Y84" s="769"/>
      <c r="Z84" s="769"/>
      <c r="AA84" s="769"/>
    </row>
    <row r="85" spans="1:27" ht="32.1" customHeight="1" thickBot="1" x14ac:dyDescent="0.2">
      <c r="A85" s="752"/>
      <c r="B85" s="264"/>
      <c r="C85" s="265"/>
      <c r="D85" s="265"/>
      <c r="E85" s="270"/>
      <c r="F85" s="270"/>
      <c r="G85" s="271"/>
      <c r="H85" s="269"/>
      <c r="I85" s="270"/>
      <c r="J85" s="270"/>
      <c r="K85" s="270"/>
      <c r="L85" s="270"/>
      <c r="M85" s="271"/>
      <c r="N85" s="752"/>
      <c r="O85" s="8"/>
      <c r="P85" s="769"/>
      <c r="Q85" s="769"/>
      <c r="R85" s="769"/>
      <c r="S85" s="769"/>
      <c r="T85" s="769"/>
      <c r="U85" s="769"/>
      <c r="V85" s="769"/>
      <c r="W85" s="769"/>
      <c r="X85" s="769"/>
      <c r="Y85" s="769"/>
      <c r="Z85" s="769"/>
      <c r="AA85" s="769"/>
    </row>
    <row r="86" spans="1:27" ht="32.1" customHeight="1" thickTop="1" thickBot="1" x14ac:dyDescent="0.2">
      <c r="A86" s="752"/>
      <c r="B86" s="1102" t="s">
        <v>227</v>
      </c>
      <c r="C86" s="1103"/>
      <c r="D86" s="1104"/>
      <c r="E86" s="260"/>
      <c r="F86" s="260"/>
      <c r="G86" s="262"/>
      <c r="H86" s="259"/>
      <c r="I86" s="260"/>
      <c r="J86" s="260"/>
      <c r="K86" s="260"/>
      <c r="L86" s="260"/>
      <c r="M86" s="262"/>
      <c r="N86" s="752"/>
      <c r="O86" s="8"/>
      <c r="P86" s="238"/>
      <c r="Q86" s="238"/>
      <c r="R86" s="238"/>
      <c r="S86" s="238"/>
      <c r="T86" s="238"/>
      <c r="U86" s="238"/>
      <c r="V86" s="238"/>
      <c r="W86" s="238"/>
      <c r="X86" s="238"/>
      <c r="Y86" s="238"/>
      <c r="Z86" s="238"/>
      <c r="AA86" s="238"/>
    </row>
    <row r="87" spans="1:27" ht="32.1" customHeight="1" thickTop="1" thickBot="1" x14ac:dyDescent="0.2">
      <c r="A87" s="752"/>
      <c r="B87" s="1105"/>
      <c r="C87" s="1106"/>
      <c r="D87" s="1107"/>
      <c r="E87" s="265"/>
      <c r="F87" s="265"/>
      <c r="G87" s="266"/>
      <c r="H87" s="264"/>
      <c r="I87" s="265"/>
      <c r="J87" s="265"/>
      <c r="K87" s="265"/>
      <c r="L87" s="265"/>
      <c r="M87" s="266"/>
      <c r="N87" s="752"/>
      <c r="O87" s="9"/>
      <c r="P87" s="769" t="s">
        <v>201</v>
      </c>
      <c r="Q87" s="769"/>
      <c r="R87" s="769"/>
      <c r="S87" s="769"/>
      <c r="T87" s="769"/>
      <c r="U87" s="769"/>
      <c r="V87" s="769"/>
      <c r="W87" s="769"/>
      <c r="X87" s="769"/>
      <c r="Y87" s="769"/>
      <c r="Z87" s="769"/>
      <c r="AA87" s="769"/>
    </row>
    <row r="88" spans="1:27" ht="32.1" customHeight="1" thickTop="1" thickBot="1" x14ac:dyDescent="0.75">
      <c r="A88" s="15" t="s">
        <v>197</v>
      </c>
      <c r="B88" s="1105"/>
      <c r="C88" s="1106"/>
      <c r="D88" s="1107"/>
      <c r="E88" s="265"/>
      <c r="F88" s="265"/>
      <c r="G88" s="266"/>
      <c r="H88" s="264"/>
      <c r="I88" s="265"/>
      <c r="J88" s="265"/>
      <c r="K88" s="265"/>
      <c r="L88" s="265"/>
      <c r="M88" s="266"/>
      <c r="N88" s="88"/>
      <c r="O88" s="9"/>
      <c r="P88" s="769"/>
      <c r="Q88" s="769"/>
      <c r="R88" s="769"/>
      <c r="S88" s="769"/>
      <c r="T88" s="769"/>
      <c r="U88" s="769"/>
      <c r="V88" s="769"/>
      <c r="W88" s="769"/>
      <c r="X88" s="769"/>
      <c r="Y88" s="769"/>
      <c r="Z88" s="769"/>
      <c r="AA88" s="769"/>
    </row>
    <row r="89" spans="1:27" ht="32.1" customHeight="1" thickTop="1" thickBot="1" x14ac:dyDescent="0.2">
      <c r="A89" s="16"/>
      <c r="B89" s="1105"/>
      <c r="C89" s="1106"/>
      <c r="D89" s="1107"/>
      <c r="E89" s="265"/>
      <c r="F89" s="265"/>
      <c r="G89" s="266"/>
      <c r="H89" s="264"/>
      <c r="I89" s="265"/>
      <c r="J89" s="265"/>
      <c r="K89" s="265"/>
      <c r="L89" s="265"/>
      <c r="M89" s="266"/>
      <c r="N89" s="86"/>
      <c r="O89" s="11"/>
      <c r="P89" s="769" t="s">
        <v>209</v>
      </c>
      <c r="Q89" s="769"/>
      <c r="R89" s="769"/>
      <c r="S89" s="769"/>
      <c r="T89" s="769"/>
      <c r="U89" s="769"/>
      <c r="V89" s="769"/>
      <c r="W89" s="769"/>
      <c r="X89" s="769"/>
      <c r="Y89" s="769"/>
      <c r="Z89" s="769"/>
      <c r="AA89" s="769"/>
    </row>
    <row r="90" spans="1:27" ht="32.1" customHeight="1" thickTop="1" thickBot="1" x14ac:dyDescent="0.2">
      <c r="A90" s="752">
        <v>0.64583333333333337</v>
      </c>
      <c r="B90" s="1105"/>
      <c r="C90" s="1106"/>
      <c r="D90" s="1107"/>
      <c r="E90" s="265"/>
      <c r="F90" s="265"/>
      <c r="G90" s="266"/>
      <c r="H90" s="264"/>
      <c r="I90" s="265"/>
      <c r="J90" s="265"/>
      <c r="K90" s="265"/>
      <c r="L90" s="265"/>
      <c r="M90" s="266"/>
      <c r="N90" s="752">
        <v>0.64583333333333337</v>
      </c>
      <c r="O90" s="8"/>
      <c r="P90" s="769"/>
      <c r="Q90" s="769"/>
      <c r="R90" s="769"/>
      <c r="S90" s="769"/>
      <c r="T90" s="769"/>
      <c r="U90" s="769"/>
      <c r="V90" s="769"/>
      <c r="W90" s="769"/>
      <c r="X90" s="769"/>
      <c r="Y90" s="769"/>
      <c r="Z90" s="769"/>
      <c r="AA90" s="769"/>
    </row>
    <row r="91" spans="1:27" ht="32.1" customHeight="1" thickTop="1" thickBot="1" x14ac:dyDescent="0.2">
      <c r="A91" s="752"/>
      <c r="B91" s="1105"/>
      <c r="C91" s="1106"/>
      <c r="D91" s="1107"/>
      <c r="E91" s="270"/>
      <c r="F91" s="270"/>
      <c r="G91" s="271"/>
      <c r="H91" s="269"/>
      <c r="I91" s="270"/>
      <c r="J91" s="270"/>
      <c r="K91" s="270"/>
      <c r="L91" s="270"/>
      <c r="M91" s="271"/>
      <c r="N91" s="752"/>
      <c r="O91" s="8"/>
      <c r="P91" s="769" t="s">
        <v>202</v>
      </c>
      <c r="Q91" s="769"/>
      <c r="R91" s="769"/>
      <c r="S91" s="769"/>
      <c r="T91" s="769"/>
      <c r="U91" s="769"/>
      <c r="V91" s="769"/>
      <c r="W91" s="769"/>
      <c r="X91" s="769"/>
      <c r="Y91" s="769"/>
      <c r="Z91" s="769"/>
      <c r="AA91" s="769"/>
    </row>
    <row r="92" spans="1:27" ht="32.1" customHeight="1" thickTop="1" thickBot="1" x14ac:dyDescent="0.2">
      <c r="A92" s="752"/>
      <c r="B92" s="1105"/>
      <c r="C92" s="1106"/>
      <c r="D92" s="1107"/>
      <c r="E92" s="260"/>
      <c r="F92" s="260"/>
      <c r="G92" s="262"/>
      <c r="H92" s="259"/>
      <c r="I92" s="260"/>
      <c r="J92" s="260"/>
      <c r="K92" s="260"/>
      <c r="L92" s="260"/>
      <c r="M92" s="262"/>
      <c r="N92" s="752"/>
      <c r="O92" s="8"/>
      <c r="P92" s="769"/>
      <c r="Q92" s="769"/>
      <c r="R92" s="769"/>
      <c r="S92" s="769"/>
      <c r="T92" s="769"/>
      <c r="U92" s="769"/>
      <c r="V92" s="769"/>
      <c r="W92" s="769"/>
      <c r="X92" s="769"/>
      <c r="Y92" s="769"/>
      <c r="Z92" s="769"/>
      <c r="AA92" s="769"/>
    </row>
    <row r="93" spans="1:27" ht="32.1" customHeight="1" thickTop="1" thickBot="1" x14ac:dyDescent="0.2">
      <c r="A93" s="752"/>
      <c r="B93" s="1105"/>
      <c r="C93" s="1106"/>
      <c r="D93" s="1107"/>
      <c r="E93" s="265"/>
      <c r="F93" s="265"/>
      <c r="G93" s="266"/>
      <c r="H93" s="264"/>
      <c r="I93" s="265"/>
      <c r="J93" s="265"/>
      <c r="K93" s="265"/>
      <c r="L93" s="265"/>
      <c r="M93" s="266"/>
      <c r="N93" s="752"/>
      <c r="O93" s="9"/>
      <c r="P93" s="91"/>
      <c r="Q93" s="91"/>
      <c r="R93" s="91"/>
      <c r="S93" s="91"/>
      <c r="T93" s="91"/>
      <c r="U93" s="91"/>
      <c r="V93" s="91"/>
      <c r="W93" s="91"/>
      <c r="X93" s="91"/>
      <c r="Y93" s="91"/>
      <c r="Z93" s="91"/>
      <c r="AA93" s="91"/>
    </row>
    <row r="94" spans="1:27" ht="32.1" customHeight="1" thickTop="1" thickBot="1" x14ac:dyDescent="0.75">
      <c r="A94" s="15"/>
      <c r="B94" s="1105"/>
      <c r="C94" s="1106"/>
      <c r="D94" s="1107"/>
      <c r="E94" s="265"/>
      <c r="F94" s="265"/>
      <c r="G94" s="266"/>
      <c r="H94" s="264"/>
      <c r="I94" s="265"/>
      <c r="J94" s="265"/>
      <c r="K94" s="265"/>
      <c r="L94" s="265"/>
      <c r="M94" s="266"/>
      <c r="N94" s="88"/>
      <c r="O94" s="9"/>
      <c r="P94" s="769" t="s">
        <v>203</v>
      </c>
      <c r="Q94" s="769"/>
      <c r="R94" s="769"/>
      <c r="S94" s="769"/>
      <c r="T94" s="769"/>
      <c r="U94" s="769"/>
      <c r="V94" s="769"/>
      <c r="W94" s="769"/>
      <c r="X94" s="769"/>
      <c r="Y94" s="769"/>
      <c r="Z94" s="769"/>
      <c r="AA94" s="769"/>
    </row>
    <row r="95" spans="1:27" ht="32.1" customHeight="1" thickTop="1" thickBot="1" x14ac:dyDescent="0.2">
      <c r="A95" s="16"/>
      <c r="B95" s="1105"/>
      <c r="C95" s="1106"/>
      <c r="D95" s="1107"/>
      <c r="E95" s="265"/>
      <c r="F95" s="265"/>
      <c r="G95" s="266"/>
      <c r="H95" s="264"/>
      <c r="I95" s="265"/>
      <c r="J95" s="265"/>
      <c r="K95" s="265"/>
      <c r="L95" s="265"/>
      <c r="M95" s="266"/>
      <c r="N95" s="86"/>
      <c r="O95" s="11"/>
      <c r="P95" s="769"/>
      <c r="Q95" s="769"/>
      <c r="R95" s="769"/>
      <c r="S95" s="769"/>
      <c r="T95" s="769"/>
      <c r="U95" s="769"/>
      <c r="V95" s="769"/>
      <c r="W95" s="769"/>
      <c r="X95" s="769"/>
      <c r="Y95" s="769"/>
      <c r="Z95" s="769"/>
      <c r="AA95" s="769"/>
    </row>
    <row r="96" spans="1:27" ht="32.1" customHeight="1" thickTop="1" thickBot="1" x14ac:dyDescent="0.2">
      <c r="A96" s="752">
        <v>0.66666666666666663</v>
      </c>
      <c r="B96" s="1105"/>
      <c r="C96" s="1106"/>
      <c r="D96" s="1107"/>
      <c r="E96" s="265"/>
      <c r="F96" s="265"/>
      <c r="G96" s="266"/>
      <c r="H96" s="264"/>
      <c r="I96" s="265"/>
      <c r="J96" s="265"/>
      <c r="K96" s="265"/>
      <c r="L96" s="265"/>
      <c r="M96" s="266"/>
      <c r="N96" s="752">
        <v>0.66666666666666663</v>
      </c>
      <c r="O96" s="8"/>
      <c r="P96" s="91"/>
      <c r="Q96" s="91"/>
      <c r="R96" s="91"/>
      <c r="S96" s="91"/>
      <c r="T96" s="91"/>
      <c r="U96" s="91"/>
      <c r="V96" s="91"/>
      <c r="W96" s="91"/>
      <c r="X96" s="91"/>
      <c r="Y96" s="91"/>
      <c r="Z96" s="91"/>
      <c r="AA96" s="91"/>
    </row>
    <row r="97" spans="1:27" ht="32.1" customHeight="1" thickTop="1" thickBot="1" x14ac:dyDescent="0.2">
      <c r="A97" s="752"/>
      <c r="B97" s="1108"/>
      <c r="C97" s="1109"/>
      <c r="D97" s="1110"/>
      <c r="E97" s="270"/>
      <c r="F97" s="270"/>
      <c r="G97" s="271"/>
      <c r="H97" s="264"/>
      <c r="I97" s="265"/>
      <c r="J97" s="270"/>
      <c r="K97" s="270"/>
      <c r="L97" s="270"/>
      <c r="M97" s="271"/>
      <c r="N97" s="752"/>
      <c r="O97" s="8"/>
      <c r="P97" s="769" t="s">
        <v>205</v>
      </c>
      <c r="Q97" s="769"/>
      <c r="R97" s="769"/>
      <c r="S97" s="769"/>
      <c r="T97" s="769"/>
      <c r="U97" s="769"/>
      <c r="V97" s="769"/>
      <c r="W97" s="769"/>
      <c r="X97" s="769"/>
      <c r="Y97" s="769"/>
      <c r="Z97" s="769"/>
      <c r="AA97" s="769"/>
    </row>
    <row r="98" spans="1:27" ht="32.1" customHeight="1" thickTop="1" thickBot="1" x14ac:dyDescent="0.2">
      <c r="A98" s="752"/>
      <c r="B98" s="1125" t="s">
        <v>228</v>
      </c>
      <c r="C98" s="1126"/>
      <c r="D98" s="1127"/>
      <c r="E98" s="260"/>
      <c r="F98" s="260"/>
      <c r="G98" s="262"/>
      <c r="H98" s="259"/>
      <c r="I98" s="260"/>
      <c r="J98" s="260"/>
      <c r="K98" s="260"/>
      <c r="L98" s="260"/>
      <c r="M98" s="262"/>
      <c r="N98" s="752"/>
      <c r="O98" s="8"/>
      <c r="P98" s="769"/>
      <c r="Q98" s="769"/>
      <c r="R98" s="769"/>
      <c r="S98" s="769"/>
      <c r="T98" s="769"/>
      <c r="U98" s="769"/>
      <c r="V98" s="769"/>
      <c r="W98" s="769"/>
      <c r="X98" s="769"/>
      <c r="Y98" s="769"/>
      <c r="Z98" s="769"/>
      <c r="AA98" s="769"/>
    </row>
    <row r="99" spans="1:27" ht="32.1" customHeight="1" thickTop="1" thickBot="1" x14ac:dyDescent="0.2">
      <c r="A99" s="752"/>
      <c r="B99" s="1105"/>
      <c r="C99" s="1106"/>
      <c r="D99" s="1107"/>
      <c r="E99" s="265"/>
      <c r="F99" s="265"/>
      <c r="G99" s="266"/>
      <c r="H99" s="264"/>
      <c r="I99" s="265"/>
      <c r="J99" s="265"/>
      <c r="K99" s="265"/>
      <c r="L99" s="265"/>
      <c r="M99" s="266"/>
      <c r="N99" s="752"/>
      <c r="O99" s="9"/>
      <c r="P99" s="91"/>
      <c r="Q99" s="91"/>
      <c r="R99" s="91"/>
      <c r="S99" s="91"/>
      <c r="T99" s="91"/>
      <c r="U99" s="91"/>
      <c r="V99" s="91"/>
      <c r="W99" s="91"/>
      <c r="X99" s="91"/>
      <c r="Y99" s="91"/>
      <c r="Z99" s="91"/>
      <c r="AA99" s="91"/>
    </row>
    <row r="100" spans="1:27" ht="32.1" customHeight="1" thickTop="1" thickBot="1" x14ac:dyDescent="0.75">
      <c r="A100" s="15"/>
      <c r="B100" s="1105"/>
      <c r="C100" s="1106"/>
      <c r="D100" s="1107"/>
      <c r="E100" s="265"/>
      <c r="F100" s="265"/>
      <c r="G100" s="266"/>
      <c r="H100" s="264"/>
      <c r="I100" s="265"/>
      <c r="J100" s="265"/>
      <c r="K100" s="265"/>
      <c r="L100" s="265"/>
      <c r="M100" s="266"/>
      <c r="N100" s="88"/>
      <c r="O100" s="9"/>
      <c r="P100" s="769" t="s">
        <v>206</v>
      </c>
      <c r="Q100" s="769"/>
      <c r="R100" s="769"/>
      <c r="S100" s="769"/>
      <c r="T100" s="769"/>
      <c r="U100" s="769"/>
      <c r="V100" s="769"/>
      <c r="W100" s="769"/>
      <c r="X100" s="769"/>
      <c r="Y100" s="769"/>
      <c r="Z100" s="769"/>
      <c r="AA100" s="769"/>
    </row>
    <row r="101" spans="1:27" ht="32.1" customHeight="1" thickTop="1" thickBot="1" x14ac:dyDescent="0.2">
      <c r="A101" s="16"/>
      <c r="B101" s="1105"/>
      <c r="C101" s="1106"/>
      <c r="D101" s="1107"/>
      <c r="E101" s="265"/>
      <c r="F101" s="265"/>
      <c r="G101" s="266"/>
      <c r="H101" s="264"/>
      <c r="I101" s="265"/>
      <c r="J101" s="265"/>
      <c r="K101" s="265"/>
      <c r="L101" s="265"/>
      <c r="M101" s="266"/>
      <c r="N101" s="86"/>
      <c r="O101" s="11"/>
      <c r="P101" s="769"/>
      <c r="Q101" s="769"/>
      <c r="R101" s="769"/>
      <c r="S101" s="769"/>
      <c r="T101" s="769"/>
      <c r="U101" s="769"/>
      <c r="V101" s="769"/>
      <c r="W101" s="769"/>
      <c r="X101" s="769"/>
      <c r="Y101" s="769"/>
      <c r="Z101" s="769"/>
      <c r="AA101" s="769"/>
    </row>
    <row r="102" spans="1:27" ht="32.1" customHeight="1" thickTop="1" thickBot="1" x14ac:dyDescent="0.2">
      <c r="A102" s="752">
        <v>0.6875</v>
      </c>
      <c r="B102" s="1105"/>
      <c r="C102" s="1106"/>
      <c r="D102" s="1107"/>
      <c r="E102" s="265"/>
      <c r="F102" s="265"/>
      <c r="G102" s="266"/>
      <c r="H102" s="264"/>
      <c r="I102" s="265"/>
      <c r="J102" s="265"/>
      <c r="K102" s="265"/>
      <c r="L102" s="265"/>
      <c r="M102" s="266"/>
      <c r="N102" s="752">
        <v>0.6875</v>
      </c>
      <c r="O102" s="8"/>
      <c r="P102" s="769" t="s">
        <v>207</v>
      </c>
      <c r="Q102" s="769"/>
      <c r="R102" s="769"/>
      <c r="S102" s="769"/>
      <c r="T102" s="769"/>
      <c r="U102" s="769"/>
      <c r="V102" s="769"/>
      <c r="W102" s="769"/>
      <c r="X102" s="769"/>
      <c r="Y102" s="769"/>
      <c r="Z102" s="769"/>
      <c r="AA102" s="769"/>
    </row>
    <row r="103" spans="1:27" ht="32.1" customHeight="1" thickTop="1" thickBot="1" x14ac:dyDescent="0.2">
      <c r="A103" s="752"/>
      <c r="B103" s="1105"/>
      <c r="C103" s="1106"/>
      <c r="D103" s="1107"/>
      <c r="E103" s="270"/>
      <c r="F103" s="270"/>
      <c r="G103" s="271"/>
      <c r="H103" s="269"/>
      <c r="I103" s="270"/>
      <c r="J103" s="270"/>
      <c r="K103" s="270"/>
      <c r="L103" s="270"/>
      <c r="M103" s="271"/>
      <c r="N103" s="752"/>
      <c r="O103" s="8"/>
      <c r="P103" s="769"/>
      <c r="Q103" s="769"/>
      <c r="R103" s="769"/>
      <c r="S103" s="769"/>
      <c r="T103" s="769"/>
      <c r="U103" s="769"/>
      <c r="V103" s="769"/>
      <c r="W103" s="769"/>
      <c r="X103" s="769"/>
      <c r="Y103" s="769"/>
      <c r="Z103" s="769"/>
      <c r="AA103" s="769"/>
    </row>
    <row r="104" spans="1:27" ht="32.1" customHeight="1" thickTop="1" thickBot="1" x14ac:dyDescent="0.2">
      <c r="A104" s="752"/>
      <c r="B104" s="1105"/>
      <c r="C104" s="1106"/>
      <c r="D104" s="1107"/>
      <c r="E104" s="260"/>
      <c r="F104" s="260"/>
      <c r="G104" s="262"/>
      <c r="H104" s="273"/>
      <c r="I104" s="260"/>
      <c r="J104" s="260"/>
      <c r="K104" s="260"/>
      <c r="L104" s="260"/>
      <c r="M104" s="262"/>
      <c r="N104" s="752"/>
      <c r="O104" s="8"/>
      <c r="P104" s="238"/>
      <c r="Q104" s="238"/>
      <c r="R104" s="238"/>
      <c r="S104" s="238"/>
      <c r="T104" s="238"/>
      <c r="U104" s="238"/>
      <c r="V104" s="238"/>
      <c r="W104" s="238"/>
      <c r="X104" s="238"/>
      <c r="Y104" s="238"/>
      <c r="Z104" s="238"/>
      <c r="AA104" s="238"/>
    </row>
    <row r="105" spans="1:27" ht="32.1" customHeight="1" thickTop="1" thickBot="1" x14ac:dyDescent="0.2">
      <c r="A105" s="752"/>
      <c r="B105" s="1105"/>
      <c r="C105" s="1106"/>
      <c r="D105" s="1107"/>
      <c r="E105" s="265"/>
      <c r="F105" s="265"/>
      <c r="G105" s="266"/>
      <c r="H105" s="264"/>
      <c r="I105" s="265"/>
      <c r="J105" s="265"/>
      <c r="K105" s="265"/>
      <c r="L105" s="265"/>
      <c r="M105" s="266"/>
      <c r="N105" s="752"/>
      <c r="O105" s="9"/>
      <c r="P105" s="769" t="s">
        <v>208</v>
      </c>
      <c r="Q105" s="769"/>
      <c r="R105" s="769"/>
      <c r="S105" s="769"/>
      <c r="T105" s="769"/>
      <c r="U105" s="769"/>
      <c r="V105" s="769"/>
      <c r="W105" s="769"/>
      <c r="X105" s="769"/>
      <c r="Y105" s="769"/>
      <c r="Z105" s="769"/>
      <c r="AA105" s="769"/>
    </row>
    <row r="106" spans="1:27" ht="32.1" customHeight="1" thickTop="1" thickBot="1" x14ac:dyDescent="0.75">
      <c r="A106" s="15"/>
      <c r="B106" s="1105"/>
      <c r="C106" s="1106"/>
      <c r="D106" s="1107"/>
      <c r="E106" s="265"/>
      <c r="F106" s="265"/>
      <c r="G106" s="266"/>
      <c r="H106" s="264"/>
      <c r="I106" s="265"/>
      <c r="J106" s="265"/>
      <c r="K106" s="265"/>
      <c r="L106" s="265"/>
      <c r="M106" s="266"/>
      <c r="N106" s="88"/>
      <c r="O106" s="9"/>
      <c r="P106" s="769"/>
      <c r="Q106" s="769"/>
      <c r="R106" s="769"/>
      <c r="S106" s="769"/>
      <c r="T106" s="769"/>
      <c r="U106" s="769"/>
      <c r="V106" s="769"/>
      <c r="W106" s="769"/>
      <c r="X106" s="769"/>
      <c r="Y106" s="769"/>
      <c r="Z106" s="769"/>
      <c r="AA106" s="769"/>
    </row>
    <row r="107" spans="1:27" ht="32.1" customHeight="1" thickTop="1" thickBot="1" x14ac:dyDescent="0.2">
      <c r="A107" s="16"/>
      <c r="B107" s="1105"/>
      <c r="C107" s="1106"/>
      <c r="D107" s="1107"/>
      <c r="E107" s="265"/>
      <c r="F107" s="265"/>
      <c r="G107" s="266"/>
      <c r="H107" s="264"/>
      <c r="I107" s="265"/>
      <c r="J107" s="265"/>
      <c r="K107" s="265"/>
      <c r="L107" s="265"/>
      <c r="M107" s="266"/>
      <c r="N107" s="86"/>
      <c r="O107" s="11"/>
      <c r="P107" s="91"/>
      <c r="Q107" s="91"/>
      <c r="R107" s="91"/>
      <c r="S107" s="91"/>
      <c r="T107" s="91"/>
      <c r="U107" s="91"/>
      <c r="V107" s="91"/>
      <c r="W107" s="91"/>
      <c r="X107" s="91"/>
      <c r="Y107" s="91"/>
      <c r="Z107" s="91"/>
      <c r="AA107" s="91"/>
    </row>
    <row r="108" spans="1:27" ht="32.1" customHeight="1" thickTop="1" thickBot="1" x14ac:dyDescent="0.2">
      <c r="A108" s="752">
        <v>0.70833333333333337</v>
      </c>
      <c r="B108" s="1105"/>
      <c r="C108" s="1106"/>
      <c r="D108" s="1107"/>
      <c r="E108" s="265"/>
      <c r="F108" s="265"/>
      <c r="G108" s="266"/>
      <c r="H108" s="264"/>
      <c r="I108" s="265"/>
      <c r="J108" s="265"/>
      <c r="K108" s="265"/>
      <c r="L108" s="265"/>
      <c r="M108" s="266"/>
      <c r="N108" s="752">
        <v>0.70833333333333337</v>
      </c>
      <c r="O108" s="8"/>
      <c r="P108" s="769" t="s">
        <v>211</v>
      </c>
      <c r="Q108" s="769"/>
      <c r="R108" s="769"/>
      <c r="S108" s="769"/>
      <c r="T108" s="769"/>
      <c r="U108" s="769"/>
      <c r="V108" s="769"/>
      <c r="W108" s="769"/>
      <c r="X108" s="769"/>
      <c r="Y108" s="769"/>
      <c r="Z108" s="769"/>
      <c r="AA108" s="769"/>
    </row>
    <row r="109" spans="1:27" ht="32.1" customHeight="1" thickTop="1" thickBot="1" x14ac:dyDescent="0.2">
      <c r="A109" s="752"/>
      <c r="B109" s="1128"/>
      <c r="C109" s="1129"/>
      <c r="D109" s="1130"/>
      <c r="E109" s="265"/>
      <c r="F109" s="265"/>
      <c r="G109" s="271"/>
      <c r="H109" s="269"/>
      <c r="I109" s="270"/>
      <c r="J109" s="270"/>
      <c r="K109" s="270"/>
      <c r="L109" s="270"/>
      <c r="M109" s="271"/>
      <c r="N109" s="752"/>
      <c r="O109" s="8"/>
      <c r="P109" s="769"/>
      <c r="Q109" s="769"/>
      <c r="R109" s="769"/>
      <c r="S109" s="769"/>
      <c r="T109" s="769"/>
      <c r="U109" s="769"/>
      <c r="V109" s="769"/>
      <c r="W109" s="769"/>
      <c r="X109" s="769"/>
      <c r="Y109" s="769"/>
      <c r="Z109" s="769"/>
      <c r="AA109" s="769"/>
    </row>
    <row r="110" spans="1:27" ht="32.1" customHeight="1" thickTop="1" x14ac:dyDescent="0.15">
      <c r="A110" s="752"/>
      <c r="B110" s="1075" t="s">
        <v>323</v>
      </c>
      <c r="C110" s="1111"/>
      <c r="D110" s="1111"/>
      <c r="E110" s="1076"/>
      <c r="F110" s="282"/>
      <c r="G110" s="262"/>
      <c r="H110" s="273"/>
      <c r="I110" s="267"/>
      <c r="J110" s="260"/>
      <c r="K110" s="260"/>
      <c r="L110" s="260"/>
      <c r="M110" s="262"/>
      <c r="N110" s="752"/>
      <c r="O110" s="8"/>
      <c r="P110" s="769" t="s">
        <v>212</v>
      </c>
      <c r="Q110" s="769"/>
      <c r="R110" s="769"/>
      <c r="S110" s="769"/>
      <c r="T110" s="769"/>
      <c r="U110" s="769"/>
      <c r="V110" s="769"/>
      <c r="W110" s="769"/>
      <c r="X110" s="769"/>
      <c r="Y110" s="769"/>
      <c r="Z110" s="769"/>
      <c r="AA110" s="769"/>
    </row>
    <row r="111" spans="1:27" ht="32.1" customHeight="1" x14ac:dyDescent="0.15">
      <c r="A111" s="752"/>
      <c r="B111" s="1077"/>
      <c r="C111" s="1112"/>
      <c r="D111" s="1112"/>
      <c r="E111" s="1078"/>
      <c r="F111" s="278"/>
      <c r="G111" s="266"/>
      <c r="H111" s="264"/>
      <c r="I111" s="265"/>
      <c r="J111" s="265"/>
      <c r="K111" s="265"/>
      <c r="L111" s="265"/>
      <c r="M111" s="266"/>
      <c r="N111" s="752"/>
      <c r="O111" s="9"/>
      <c r="P111" s="769"/>
      <c r="Q111" s="769"/>
      <c r="R111" s="769"/>
      <c r="S111" s="769"/>
      <c r="T111" s="769"/>
      <c r="U111" s="769"/>
      <c r="V111" s="769"/>
      <c r="W111" s="769"/>
      <c r="X111" s="769"/>
      <c r="Y111" s="769"/>
      <c r="Z111" s="769"/>
      <c r="AA111" s="769"/>
    </row>
    <row r="112" spans="1:27" ht="32.1" customHeight="1" x14ac:dyDescent="0.7">
      <c r="A112" s="15"/>
      <c r="B112" s="1077"/>
      <c r="C112" s="1112"/>
      <c r="D112" s="1112"/>
      <c r="E112" s="1078"/>
      <c r="F112" s="278"/>
      <c r="G112" s="266"/>
      <c r="H112" s="264"/>
      <c r="I112" s="265"/>
      <c r="J112" s="265"/>
      <c r="K112" s="265"/>
      <c r="L112" s="265"/>
      <c r="M112" s="266"/>
      <c r="N112" s="88"/>
      <c r="O112" s="9"/>
      <c r="P112" s="91"/>
      <c r="Q112" s="91"/>
      <c r="R112" s="91"/>
      <c r="S112" s="91"/>
      <c r="T112" s="91"/>
      <c r="U112" s="91"/>
      <c r="V112" s="91"/>
      <c r="W112" s="91"/>
      <c r="X112" s="91"/>
      <c r="Y112" s="91"/>
      <c r="Z112" s="91"/>
      <c r="AA112" s="91"/>
    </row>
    <row r="113" spans="1:27" ht="32.1" customHeight="1" x14ac:dyDescent="0.15">
      <c r="A113" s="16"/>
      <c r="B113" s="1077"/>
      <c r="C113" s="1112"/>
      <c r="D113" s="1112"/>
      <c r="E113" s="1078"/>
      <c r="F113" s="278"/>
      <c r="G113" s="266"/>
      <c r="H113" s="264"/>
      <c r="I113" s="265"/>
      <c r="J113" s="265"/>
      <c r="K113" s="265"/>
      <c r="L113" s="265"/>
      <c r="M113" s="266"/>
      <c r="N113" s="86"/>
      <c r="O113" s="11"/>
      <c r="P113" s="769" t="s">
        <v>303</v>
      </c>
      <c r="Q113" s="769"/>
      <c r="R113" s="769"/>
      <c r="S113" s="769"/>
      <c r="T113" s="769"/>
      <c r="U113" s="769"/>
      <c r="V113" s="769"/>
      <c r="W113" s="769"/>
      <c r="X113" s="769"/>
      <c r="Y113" s="769"/>
      <c r="Z113" s="769"/>
      <c r="AA113" s="769"/>
    </row>
    <row r="114" spans="1:27" ht="32.1" customHeight="1" x14ac:dyDescent="0.15">
      <c r="A114" s="752">
        <v>0.72916666666666663</v>
      </c>
      <c r="B114" s="1077"/>
      <c r="C114" s="1112"/>
      <c r="D114" s="1112"/>
      <c r="E114" s="1078"/>
      <c r="F114" s="278"/>
      <c r="G114" s="266"/>
      <c r="H114" s="264"/>
      <c r="I114" s="265"/>
      <c r="J114" s="265"/>
      <c r="K114" s="265"/>
      <c r="L114" s="265"/>
      <c r="M114" s="266"/>
      <c r="N114" s="752">
        <v>0.72916666666666663</v>
      </c>
      <c r="O114" s="8"/>
      <c r="P114" s="769"/>
      <c r="Q114" s="769"/>
      <c r="R114" s="769"/>
      <c r="S114" s="769"/>
      <c r="T114" s="769"/>
      <c r="U114" s="769"/>
      <c r="V114" s="769"/>
      <c r="W114" s="769"/>
      <c r="X114" s="769"/>
      <c r="Y114" s="769"/>
      <c r="Z114" s="769"/>
      <c r="AA114" s="769"/>
    </row>
    <row r="115" spans="1:27" ht="32.1" customHeight="1" x14ac:dyDescent="0.15">
      <c r="A115" s="752"/>
      <c r="B115" s="1077"/>
      <c r="C115" s="1112"/>
      <c r="D115" s="1112"/>
      <c r="E115" s="1078"/>
      <c r="F115" s="278"/>
      <c r="G115" s="271"/>
      <c r="H115" s="269"/>
      <c r="I115" s="270"/>
      <c r="J115" s="270"/>
      <c r="K115" s="270"/>
      <c r="L115" s="270"/>
      <c r="M115" s="271"/>
      <c r="N115" s="752"/>
      <c r="O115" s="8"/>
      <c r="P115" s="769" t="s">
        <v>234</v>
      </c>
      <c r="Q115" s="769"/>
      <c r="R115" s="769"/>
      <c r="S115" s="769"/>
      <c r="T115" s="769"/>
      <c r="U115" s="769"/>
      <c r="V115" s="769"/>
      <c r="W115" s="769"/>
      <c r="X115" s="769"/>
      <c r="Y115" s="769"/>
      <c r="Z115" s="769"/>
      <c r="AA115" s="769"/>
    </row>
    <row r="116" spans="1:27" ht="32.1" customHeight="1" x14ac:dyDescent="0.15">
      <c r="A116" s="752"/>
      <c r="B116" s="1077"/>
      <c r="C116" s="1112"/>
      <c r="D116" s="1112"/>
      <c r="E116" s="1078"/>
      <c r="F116" s="282"/>
      <c r="G116" s="262"/>
      <c r="H116" s="259"/>
      <c r="I116" s="260"/>
      <c r="J116" s="260"/>
      <c r="K116" s="260"/>
      <c r="L116" s="260"/>
      <c r="M116" s="262"/>
      <c r="N116" s="752"/>
      <c r="O116" s="8"/>
      <c r="P116" s="769"/>
      <c r="Q116" s="769"/>
      <c r="R116" s="769"/>
      <c r="S116" s="769"/>
      <c r="T116" s="769"/>
      <c r="U116" s="769"/>
      <c r="V116" s="769"/>
      <c r="W116" s="769"/>
      <c r="X116" s="769"/>
      <c r="Y116" s="769"/>
      <c r="Z116" s="769"/>
      <c r="AA116" s="769"/>
    </row>
    <row r="117" spans="1:27" ht="32.1" customHeight="1" x14ac:dyDescent="0.15">
      <c r="A117" s="752"/>
      <c r="B117" s="1077"/>
      <c r="C117" s="1112"/>
      <c r="D117" s="1112"/>
      <c r="E117" s="1078"/>
      <c r="F117" s="278"/>
      <c r="G117" s="266"/>
      <c r="H117" s="264"/>
      <c r="I117" s="265"/>
      <c r="J117" s="265"/>
      <c r="K117" s="265"/>
      <c r="L117" s="265"/>
      <c r="M117" s="266"/>
      <c r="N117" s="752"/>
      <c r="O117" s="9"/>
      <c r="P117" s="91"/>
      <c r="Q117" s="91"/>
      <c r="R117" s="91"/>
      <c r="S117" s="91"/>
      <c r="T117" s="91"/>
      <c r="U117" s="91"/>
      <c r="V117" s="91"/>
      <c r="W117" s="91"/>
      <c r="X117" s="91"/>
      <c r="Y117" s="91"/>
      <c r="Z117" s="91"/>
      <c r="AA117" s="91"/>
    </row>
    <row r="118" spans="1:27" ht="32.1" customHeight="1" x14ac:dyDescent="0.7">
      <c r="A118" s="15"/>
      <c r="B118" s="1077"/>
      <c r="C118" s="1112"/>
      <c r="D118" s="1112"/>
      <c r="E118" s="1078"/>
      <c r="F118" s="278"/>
      <c r="G118" s="266"/>
      <c r="H118" s="264"/>
      <c r="I118" s="265"/>
      <c r="J118" s="265"/>
      <c r="K118" s="265"/>
      <c r="L118" s="265"/>
      <c r="M118" s="266"/>
      <c r="N118" s="88"/>
      <c r="O118" s="9"/>
      <c r="P118" s="91"/>
      <c r="Q118" s="91"/>
      <c r="R118" s="91"/>
      <c r="S118" s="91"/>
      <c r="T118" s="91"/>
      <c r="U118" s="91"/>
      <c r="V118" s="91"/>
      <c r="W118" s="91"/>
      <c r="X118" s="91"/>
      <c r="Y118" s="91"/>
      <c r="Z118" s="91"/>
      <c r="AA118" s="91"/>
    </row>
    <row r="119" spans="1:27" ht="32.1" customHeight="1" x14ac:dyDescent="0.15">
      <c r="A119" s="16"/>
      <c r="B119" s="1077"/>
      <c r="C119" s="1112"/>
      <c r="D119" s="1112"/>
      <c r="E119" s="1078"/>
      <c r="F119" s="278"/>
      <c r="G119" s="266"/>
      <c r="H119" s="264"/>
      <c r="I119" s="265"/>
      <c r="J119" s="265"/>
      <c r="K119" s="265"/>
      <c r="L119" s="265"/>
      <c r="M119" s="266"/>
      <c r="N119" s="86"/>
      <c r="O119" s="11"/>
      <c r="P119" s="769"/>
      <c r="Q119" s="769"/>
      <c r="R119" s="769"/>
      <c r="S119" s="769"/>
      <c r="T119" s="769"/>
      <c r="U119" s="769"/>
      <c r="V119" s="769"/>
      <c r="W119" s="769"/>
      <c r="X119" s="769"/>
      <c r="Y119" s="769"/>
      <c r="Z119" s="769"/>
      <c r="AA119" s="769"/>
    </row>
    <row r="120" spans="1:27" ht="32.1" customHeight="1" x14ac:dyDescent="0.15">
      <c r="A120" s="752">
        <v>0.75</v>
      </c>
      <c r="B120" s="1077"/>
      <c r="C120" s="1112"/>
      <c r="D120" s="1112"/>
      <c r="E120" s="1078"/>
      <c r="F120" s="278"/>
      <c r="G120" s="266"/>
      <c r="H120" s="264"/>
      <c r="I120" s="265"/>
      <c r="J120" s="265"/>
      <c r="K120" s="265"/>
      <c r="L120" s="265"/>
      <c r="M120" s="266"/>
      <c r="N120" s="752">
        <v>0.75</v>
      </c>
      <c r="O120" s="8"/>
      <c r="P120" s="769"/>
      <c r="Q120" s="769"/>
      <c r="R120" s="769"/>
      <c r="S120" s="769"/>
      <c r="T120" s="769"/>
      <c r="U120" s="769"/>
      <c r="V120" s="769"/>
      <c r="W120" s="769"/>
      <c r="X120" s="769"/>
      <c r="Y120" s="769"/>
      <c r="Z120" s="769"/>
      <c r="AA120" s="769"/>
    </row>
    <row r="121" spans="1:27" ht="32.1" customHeight="1" thickBot="1" x14ac:dyDescent="0.2">
      <c r="A121" s="752"/>
      <c r="B121" s="1079"/>
      <c r="C121" s="1113"/>
      <c r="D121" s="1113"/>
      <c r="E121" s="1080"/>
      <c r="F121" s="278"/>
      <c r="G121" s="271"/>
      <c r="H121" s="269"/>
      <c r="I121" s="270"/>
      <c r="J121" s="270"/>
      <c r="K121" s="270"/>
      <c r="L121" s="270"/>
      <c r="M121" s="271"/>
      <c r="N121" s="752"/>
      <c r="O121" s="8"/>
      <c r="P121" s="769"/>
      <c r="Q121" s="769"/>
      <c r="R121" s="769"/>
      <c r="S121" s="769"/>
      <c r="T121" s="769"/>
      <c r="U121" s="769"/>
      <c r="V121" s="769"/>
      <c r="W121" s="769"/>
      <c r="X121" s="769"/>
      <c r="Y121" s="769"/>
      <c r="Z121" s="769"/>
      <c r="AA121" s="769"/>
    </row>
    <row r="122" spans="1:27" ht="32.1" customHeight="1" thickTop="1" x14ac:dyDescent="0.15">
      <c r="A122" s="752"/>
      <c r="B122" s="1075" t="s">
        <v>230</v>
      </c>
      <c r="C122" s="1140"/>
      <c r="D122" s="1140"/>
      <c r="E122" s="1140"/>
      <c r="F122" s="1141"/>
      <c r="G122" s="262"/>
      <c r="H122" s="273"/>
      <c r="I122" s="260"/>
      <c r="J122" s="260"/>
      <c r="K122" s="260"/>
      <c r="L122" s="260"/>
      <c r="M122" s="262"/>
      <c r="N122" s="752"/>
      <c r="O122" s="8"/>
      <c r="P122" s="769"/>
      <c r="Q122" s="769"/>
      <c r="R122" s="769"/>
      <c r="S122" s="769"/>
      <c r="T122" s="769"/>
      <c r="U122" s="769"/>
      <c r="V122" s="769"/>
      <c r="W122" s="769"/>
      <c r="X122" s="769"/>
      <c r="Y122" s="769"/>
      <c r="Z122" s="769"/>
      <c r="AA122" s="769"/>
    </row>
    <row r="123" spans="1:27" ht="32.1" customHeight="1" x14ac:dyDescent="0.15">
      <c r="A123" s="752"/>
      <c r="B123" s="1142"/>
      <c r="C123" s="1143"/>
      <c r="D123" s="1143"/>
      <c r="E123" s="1143"/>
      <c r="F123" s="1144"/>
      <c r="G123" s="266"/>
      <c r="H123" s="264"/>
      <c r="I123" s="265"/>
      <c r="J123" s="265"/>
      <c r="K123" s="265"/>
      <c r="L123" s="265"/>
      <c r="M123" s="266"/>
      <c r="N123" s="752"/>
      <c r="O123" s="9"/>
      <c r="P123" s="769"/>
      <c r="Q123" s="769"/>
      <c r="R123" s="769"/>
      <c r="S123" s="769"/>
      <c r="T123" s="769"/>
      <c r="U123" s="769"/>
      <c r="V123" s="769"/>
      <c r="W123" s="769"/>
      <c r="X123" s="769"/>
      <c r="Y123" s="769"/>
      <c r="Z123" s="769"/>
      <c r="AA123" s="769"/>
    </row>
    <row r="124" spans="1:27" ht="32.1" customHeight="1" x14ac:dyDescent="0.15">
      <c r="A124" s="16"/>
      <c r="B124" s="1142"/>
      <c r="C124" s="1143"/>
      <c r="D124" s="1143"/>
      <c r="E124" s="1143"/>
      <c r="F124" s="1144"/>
      <c r="G124" s="266"/>
      <c r="H124" s="264"/>
      <c r="I124" s="265"/>
      <c r="J124" s="265"/>
      <c r="K124" s="265"/>
      <c r="L124" s="265"/>
      <c r="M124" s="266"/>
      <c r="N124" s="86"/>
      <c r="O124" s="9"/>
      <c r="P124" s="769"/>
      <c r="Q124" s="769"/>
      <c r="R124" s="769"/>
      <c r="S124" s="769"/>
      <c r="T124" s="769"/>
      <c r="U124" s="769"/>
      <c r="V124" s="769"/>
      <c r="W124" s="769"/>
      <c r="X124" s="769"/>
      <c r="Y124" s="769"/>
      <c r="Z124" s="769"/>
      <c r="AA124" s="769"/>
    </row>
    <row r="125" spans="1:27" ht="32.1" customHeight="1" x14ac:dyDescent="0.15">
      <c r="A125" s="16"/>
      <c r="B125" s="1142"/>
      <c r="C125" s="1143"/>
      <c r="D125" s="1143"/>
      <c r="E125" s="1143"/>
      <c r="F125" s="1144"/>
      <c r="G125" s="266"/>
      <c r="H125" s="264"/>
      <c r="I125" s="265"/>
      <c r="J125" s="265"/>
      <c r="K125" s="265"/>
      <c r="L125" s="265"/>
      <c r="M125" s="266"/>
      <c r="N125" s="86"/>
      <c r="O125" s="11"/>
      <c r="P125" s="769"/>
      <c r="Q125" s="769"/>
      <c r="R125" s="769"/>
      <c r="S125" s="769"/>
      <c r="T125" s="769"/>
      <c r="U125" s="769"/>
      <c r="V125" s="769"/>
      <c r="W125" s="769"/>
      <c r="X125" s="769"/>
      <c r="Y125" s="769"/>
      <c r="Z125" s="769"/>
      <c r="AA125" s="769"/>
    </row>
    <row r="126" spans="1:27" ht="32.1" customHeight="1" x14ac:dyDescent="0.15">
      <c r="A126" s="752">
        <v>0.77083333333333337</v>
      </c>
      <c r="B126" s="1142"/>
      <c r="C126" s="1143"/>
      <c r="D126" s="1143"/>
      <c r="E126" s="1143"/>
      <c r="F126" s="1144"/>
      <c r="G126" s="266"/>
      <c r="H126" s="264"/>
      <c r="I126" s="265"/>
      <c r="J126" s="265"/>
      <c r="K126" s="265"/>
      <c r="L126" s="265"/>
      <c r="M126" s="266"/>
      <c r="N126" s="752">
        <v>0.77083333333333337</v>
      </c>
      <c r="O126" s="8"/>
      <c r="P126" s="769"/>
      <c r="Q126" s="769"/>
      <c r="R126" s="769"/>
      <c r="S126" s="769"/>
      <c r="T126" s="769"/>
      <c r="U126" s="769"/>
      <c r="V126" s="769"/>
      <c r="W126" s="769"/>
      <c r="X126" s="769"/>
      <c r="Y126" s="769"/>
      <c r="Z126" s="769"/>
      <c r="AA126" s="769"/>
    </row>
    <row r="127" spans="1:27" ht="32.1" customHeight="1" x14ac:dyDescent="0.15">
      <c r="A127" s="752"/>
      <c r="B127" s="1142"/>
      <c r="C127" s="1143"/>
      <c r="D127" s="1143"/>
      <c r="E127" s="1143"/>
      <c r="F127" s="1144"/>
      <c r="G127" s="271"/>
      <c r="H127" s="269"/>
      <c r="I127" s="270"/>
      <c r="J127" s="270"/>
      <c r="K127" s="270"/>
      <c r="L127" s="270"/>
      <c r="M127" s="271"/>
      <c r="N127" s="752"/>
      <c r="O127" s="8"/>
      <c r="P127" s="769"/>
      <c r="Q127" s="769"/>
      <c r="R127" s="769"/>
      <c r="S127" s="769"/>
      <c r="T127" s="769"/>
      <c r="U127" s="769"/>
      <c r="V127" s="769"/>
      <c r="W127" s="769"/>
      <c r="X127" s="769"/>
      <c r="Y127" s="769"/>
      <c r="Z127" s="769"/>
      <c r="AA127" s="769"/>
    </row>
    <row r="128" spans="1:27" ht="32.1" customHeight="1" x14ac:dyDescent="0.15">
      <c r="A128" s="752"/>
      <c r="B128" s="1142"/>
      <c r="C128" s="1143"/>
      <c r="D128" s="1143"/>
      <c r="E128" s="1143"/>
      <c r="F128" s="1144"/>
      <c r="G128" s="262"/>
      <c r="H128" s="259"/>
      <c r="I128" s="260"/>
      <c r="J128" s="260"/>
      <c r="K128" s="260"/>
      <c r="L128" s="260"/>
      <c r="M128" s="262"/>
      <c r="N128" s="752"/>
      <c r="O128" s="8"/>
      <c r="P128" s="769"/>
      <c r="Q128" s="769"/>
      <c r="R128" s="769"/>
      <c r="S128" s="769"/>
      <c r="T128" s="769"/>
      <c r="U128" s="769"/>
      <c r="V128" s="769"/>
      <c r="W128" s="769"/>
      <c r="X128" s="769"/>
      <c r="Y128" s="769"/>
      <c r="Z128" s="769"/>
      <c r="AA128" s="769"/>
    </row>
    <row r="129" spans="1:27" ht="32.1" customHeight="1" x14ac:dyDescent="0.15">
      <c r="A129" s="752"/>
      <c r="B129" s="1142"/>
      <c r="C129" s="1143"/>
      <c r="D129" s="1143"/>
      <c r="E129" s="1143"/>
      <c r="F129" s="1144"/>
      <c r="G129" s="266"/>
      <c r="H129" s="264"/>
      <c r="I129" s="265"/>
      <c r="J129" s="265"/>
      <c r="K129" s="265"/>
      <c r="L129" s="265"/>
      <c r="M129" s="266"/>
      <c r="N129" s="752"/>
      <c r="O129" s="9"/>
      <c r="P129" s="769"/>
      <c r="Q129" s="769"/>
      <c r="R129" s="769"/>
      <c r="S129" s="769"/>
      <c r="T129" s="769"/>
      <c r="U129" s="769"/>
      <c r="V129" s="769"/>
      <c r="W129" s="769"/>
      <c r="X129" s="769"/>
      <c r="Y129" s="769"/>
      <c r="Z129" s="769"/>
      <c r="AA129" s="769"/>
    </row>
    <row r="130" spans="1:27" ht="32.1" customHeight="1" x14ac:dyDescent="0.7">
      <c r="A130" s="15"/>
      <c r="B130" s="1142"/>
      <c r="C130" s="1143"/>
      <c r="D130" s="1143"/>
      <c r="E130" s="1143"/>
      <c r="F130" s="1144"/>
      <c r="G130" s="266"/>
      <c r="H130" s="264"/>
      <c r="I130" s="265"/>
      <c r="J130" s="265"/>
      <c r="K130" s="265"/>
      <c r="L130" s="265"/>
      <c r="M130" s="266"/>
      <c r="N130" s="88"/>
      <c r="O130" s="9"/>
      <c r="P130" s="769"/>
      <c r="Q130" s="769"/>
      <c r="R130" s="769"/>
      <c r="S130" s="769"/>
      <c r="T130" s="769"/>
      <c r="U130" s="769"/>
      <c r="V130" s="769"/>
      <c r="W130" s="769"/>
      <c r="X130" s="769"/>
      <c r="Y130" s="769"/>
      <c r="Z130" s="769"/>
      <c r="AA130" s="769"/>
    </row>
    <row r="131" spans="1:27" ht="32.1" customHeight="1" x14ac:dyDescent="0.15">
      <c r="A131" s="16"/>
      <c r="B131" s="1142"/>
      <c r="C131" s="1143"/>
      <c r="D131" s="1143"/>
      <c r="E131" s="1143"/>
      <c r="F131" s="1144"/>
      <c r="G131" s="266"/>
      <c r="H131" s="264"/>
      <c r="I131" s="265"/>
      <c r="J131" s="265"/>
      <c r="K131" s="265"/>
      <c r="L131" s="265"/>
      <c r="M131" s="266"/>
      <c r="N131" s="86"/>
      <c r="O131" s="11"/>
      <c r="P131" s="769"/>
      <c r="Q131" s="769"/>
      <c r="R131" s="769"/>
      <c r="S131" s="769"/>
      <c r="T131" s="769"/>
      <c r="U131" s="769"/>
      <c r="V131" s="769"/>
      <c r="W131" s="769"/>
      <c r="X131" s="769"/>
      <c r="Y131" s="769"/>
      <c r="Z131" s="769"/>
      <c r="AA131" s="769"/>
    </row>
    <row r="132" spans="1:27" ht="32.1" customHeight="1" x14ac:dyDescent="0.15">
      <c r="A132" s="752">
        <v>0.79166666666666663</v>
      </c>
      <c r="B132" s="1142"/>
      <c r="C132" s="1143"/>
      <c r="D132" s="1143"/>
      <c r="E132" s="1143"/>
      <c r="F132" s="1144"/>
      <c r="G132" s="266"/>
      <c r="H132" s="264"/>
      <c r="I132" s="265"/>
      <c r="J132" s="265"/>
      <c r="K132" s="265"/>
      <c r="L132" s="265"/>
      <c r="M132" s="266"/>
      <c r="N132" s="752">
        <v>0.79166666666666663</v>
      </c>
      <c r="O132" s="8"/>
      <c r="P132" s="769"/>
      <c r="Q132" s="769"/>
      <c r="R132" s="769"/>
      <c r="S132" s="769"/>
      <c r="T132" s="769"/>
      <c r="U132" s="769"/>
      <c r="V132" s="769"/>
      <c r="W132" s="769"/>
      <c r="X132" s="769"/>
      <c r="Y132" s="769"/>
      <c r="Z132" s="769"/>
      <c r="AA132" s="769"/>
    </row>
    <row r="133" spans="1:27" ht="32.1" customHeight="1" thickBot="1" x14ac:dyDescent="0.2">
      <c r="A133" s="752"/>
      <c r="B133" s="1145"/>
      <c r="C133" s="1146"/>
      <c r="D133" s="1146"/>
      <c r="E133" s="1146"/>
      <c r="F133" s="1147"/>
      <c r="G133" s="271"/>
      <c r="H133" s="269"/>
      <c r="I133" s="270"/>
      <c r="J133" s="270"/>
      <c r="K133" s="270"/>
      <c r="L133" s="270"/>
      <c r="M133" s="271"/>
      <c r="N133" s="752"/>
      <c r="O133" s="8"/>
      <c r="P133" s="769"/>
      <c r="Q133" s="769"/>
      <c r="R133" s="769"/>
      <c r="S133" s="769"/>
      <c r="T133" s="769"/>
      <c r="U133" s="769"/>
      <c r="V133" s="769"/>
      <c r="W133" s="769"/>
      <c r="X133" s="769"/>
      <c r="Y133" s="769"/>
      <c r="Z133" s="769"/>
      <c r="AA133" s="769"/>
    </row>
    <row r="134" spans="1:27" ht="32.1" customHeight="1" thickTop="1" x14ac:dyDescent="0.15">
      <c r="A134" s="752"/>
      <c r="B134" s="273"/>
      <c r="C134" s="267"/>
      <c r="D134" s="267"/>
      <c r="E134" s="267"/>
      <c r="F134" s="267"/>
      <c r="G134" s="262"/>
      <c r="H134" s="259"/>
      <c r="I134" s="260"/>
      <c r="J134" s="260"/>
      <c r="K134" s="260"/>
      <c r="L134" s="260"/>
      <c r="M134" s="262"/>
      <c r="N134" s="752"/>
      <c r="O134" s="8"/>
      <c r="P134" s="769"/>
      <c r="Q134" s="769"/>
      <c r="R134" s="769"/>
      <c r="S134" s="769"/>
      <c r="T134" s="769"/>
      <c r="U134" s="769"/>
      <c r="V134" s="769"/>
      <c r="W134" s="769"/>
      <c r="X134" s="769"/>
      <c r="Y134" s="769"/>
      <c r="Z134" s="769"/>
      <c r="AA134" s="769"/>
    </row>
    <row r="135" spans="1:27" ht="32.1" customHeight="1" x14ac:dyDescent="0.15">
      <c r="A135" s="752"/>
      <c r="B135" s="264"/>
      <c r="C135" s="265"/>
      <c r="D135" s="265"/>
      <c r="E135" s="265"/>
      <c r="F135" s="265"/>
      <c r="G135" s="266"/>
      <c r="H135" s="264"/>
      <c r="I135" s="265"/>
      <c r="J135" s="265"/>
      <c r="K135" s="265"/>
      <c r="L135" s="265"/>
      <c r="M135" s="266"/>
      <c r="N135" s="752"/>
      <c r="O135" s="9"/>
    </row>
    <row r="136" spans="1:27" ht="32.1" customHeight="1" x14ac:dyDescent="0.7">
      <c r="A136" s="15"/>
      <c r="B136" s="264"/>
      <c r="C136" s="265"/>
      <c r="D136" s="265"/>
      <c r="E136" s="265"/>
      <c r="F136" s="265"/>
      <c r="G136" s="266"/>
      <c r="H136" s="264"/>
      <c r="I136" s="265"/>
      <c r="J136" s="265"/>
      <c r="K136" s="265"/>
      <c r="L136" s="265"/>
      <c r="M136" s="266"/>
      <c r="N136" s="88"/>
      <c r="O136" s="9"/>
    </row>
    <row r="137" spans="1:27" ht="32.1" customHeight="1" x14ac:dyDescent="0.15">
      <c r="A137" s="16"/>
      <c r="B137" s="264"/>
      <c r="C137" s="265"/>
      <c r="D137" s="265"/>
      <c r="E137" s="265"/>
      <c r="F137" s="265"/>
      <c r="G137" s="266"/>
      <c r="H137" s="264"/>
      <c r="I137" s="265"/>
      <c r="J137" s="265"/>
      <c r="K137" s="265"/>
      <c r="L137" s="265"/>
      <c r="M137" s="266"/>
      <c r="N137" s="86"/>
    </row>
    <row r="138" spans="1:27" ht="32.1" customHeight="1" x14ac:dyDescent="0.15">
      <c r="A138" s="752">
        <v>0.8125</v>
      </c>
      <c r="B138" s="264"/>
      <c r="C138" s="265"/>
      <c r="D138" s="265"/>
      <c r="E138" s="265"/>
      <c r="F138" s="265"/>
      <c r="G138" s="266"/>
      <c r="H138" s="264"/>
      <c r="I138" s="265"/>
      <c r="J138" s="265"/>
      <c r="K138" s="265"/>
      <c r="L138" s="265"/>
      <c r="M138" s="266"/>
      <c r="N138" s="752">
        <v>0.8125</v>
      </c>
    </row>
    <row r="139" spans="1:27" ht="32.1" customHeight="1" x14ac:dyDescent="0.15">
      <c r="A139" s="752"/>
      <c r="B139" s="269"/>
      <c r="C139" s="270"/>
      <c r="D139" s="270"/>
      <c r="E139" s="270"/>
      <c r="F139" s="270"/>
      <c r="G139" s="271"/>
      <c r="H139" s="269"/>
      <c r="I139" s="270"/>
      <c r="J139" s="270"/>
      <c r="K139" s="270"/>
      <c r="L139" s="270"/>
      <c r="M139" s="271"/>
      <c r="N139" s="752"/>
    </row>
    <row r="140" spans="1:27" ht="32.1" customHeight="1" x14ac:dyDescent="0.15">
      <c r="A140" s="751"/>
      <c r="B140" s="273"/>
      <c r="C140" s="260"/>
      <c r="D140" s="260"/>
      <c r="E140" s="260"/>
      <c r="F140" s="260"/>
      <c r="G140" s="262"/>
      <c r="H140" s="273"/>
      <c r="I140" s="260"/>
      <c r="J140" s="260"/>
      <c r="K140" s="260"/>
      <c r="L140" s="260"/>
      <c r="M140" s="262"/>
      <c r="N140" s="752"/>
    </row>
    <row r="141" spans="1:27" ht="32.1" customHeight="1" x14ac:dyDescent="0.15">
      <c r="A141" s="751"/>
      <c r="B141" s="264"/>
      <c r="C141" s="265"/>
      <c r="D141" s="265"/>
      <c r="E141" s="265"/>
      <c r="F141" s="265"/>
      <c r="G141" s="266"/>
      <c r="H141" s="264"/>
      <c r="I141" s="265"/>
      <c r="J141" s="265"/>
      <c r="K141" s="265"/>
      <c r="L141" s="265"/>
      <c r="M141" s="266"/>
      <c r="N141" s="752"/>
    </row>
    <row r="142" spans="1:27" ht="32.1" customHeight="1" x14ac:dyDescent="0.7">
      <c r="A142" s="15"/>
      <c r="B142" s="264"/>
      <c r="C142" s="265"/>
      <c r="D142" s="265"/>
      <c r="E142" s="265"/>
      <c r="F142" s="265"/>
      <c r="G142" s="266"/>
      <c r="H142" s="264"/>
      <c r="I142" s="265"/>
      <c r="J142" s="265"/>
      <c r="K142" s="265"/>
      <c r="L142" s="265"/>
      <c r="M142" s="266"/>
      <c r="N142" s="88"/>
    </row>
    <row r="143" spans="1:27" ht="32.1" customHeight="1" thickBot="1" x14ac:dyDescent="0.2">
      <c r="A143" s="16"/>
      <c r="B143" s="264"/>
      <c r="C143" s="265"/>
      <c r="D143" s="265"/>
      <c r="E143" s="265"/>
      <c r="F143" s="265"/>
      <c r="G143" s="266"/>
      <c r="H143" s="264"/>
      <c r="I143" s="265"/>
      <c r="J143" s="265"/>
      <c r="K143" s="265"/>
      <c r="L143" s="265"/>
      <c r="M143" s="266"/>
      <c r="N143" s="86"/>
    </row>
    <row r="144" spans="1:27" ht="32.1" customHeight="1" x14ac:dyDescent="0.15">
      <c r="A144" s="751">
        <v>0.83333333333333337</v>
      </c>
      <c r="B144" s="244"/>
      <c r="C144" s="245"/>
      <c r="D144" s="245"/>
      <c r="E144" s="245"/>
      <c r="F144" s="245"/>
      <c r="G144" s="246"/>
      <c r="H144" s="1182" t="s">
        <v>180</v>
      </c>
      <c r="I144" s="1183"/>
      <c r="J144" s="1183"/>
      <c r="K144" s="1183"/>
      <c r="L144" s="1183"/>
      <c r="M144" s="1184"/>
      <c r="N144" s="752">
        <v>0.83333333333333337</v>
      </c>
    </row>
    <row r="145" spans="1:14" ht="32.1" customHeight="1" thickBot="1" x14ac:dyDescent="0.2">
      <c r="A145" s="751"/>
      <c r="B145" s="244"/>
      <c r="C145" s="245"/>
      <c r="D145" s="245"/>
      <c r="E145" s="245"/>
      <c r="F145" s="248"/>
      <c r="G145" s="249"/>
      <c r="H145" s="1185"/>
      <c r="I145" s="1186"/>
      <c r="J145" s="1186"/>
      <c r="K145" s="1186"/>
      <c r="L145" s="1186"/>
      <c r="M145" s="1187"/>
      <c r="N145" s="752"/>
    </row>
    <row r="146" spans="1:14" ht="32.1" customHeight="1" thickTop="1" x14ac:dyDescent="0.15">
      <c r="A146" s="751"/>
      <c r="B146" s="1188" t="s">
        <v>241</v>
      </c>
      <c r="C146" s="1189"/>
      <c r="D146" s="1190"/>
      <c r="E146" s="254"/>
      <c r="F146" s="252"/>
      <c r="G146" s="243"/>
      <c r="H146" s="12"/>
      <c r="I146" s="12"/>
      <c r="J146" s="12"/>
      <c r="K146" s="12"/>
      <c r="L146" s="12"/>
      <c r="M146" s="12"/>
      <c r="N146" s="752"/>
    </row>
    <row r="147" spans="1:14" ht="32.1" customHeight="1" x14ac:dyDescent="0.15">
      <c r="A147" s="751"/>
      <c r="B147" s="1191"/>
      <c r="C147" s="1192"/>
      <c r="D147" s="1193"/>
      <c r="E147" s="255"/>
      <c r="F147" s="250"/>
      <c r="G147" s="246"/>
      <c r="H147" s="12"/>
      <c r="I147" s="12"/>
      <c r="J147" s="12"/>
      <c r="K147" s="12"/>
      <c r="L147" s="12"/>
      <c r="M147" s="12"/>
      <c r="N147" s="752"/>
    </row>
    <row r="148" spans="1:14" ht="32.1" customHeight="1" x14ac:dyDescent="0.7">
      <c r="A148" s="15"/>
      <c r="B148" s="1191"/>
      <c r="C148" s="1192"/>
      <c r="D148" s="1193"/>
      <c r="E148" s="255"/>
      <c r="F148" s="250"/>
      <c r="G148" s="246"/>
      <c r="H148" s="12"/>
      <c r="I148" s="12"/>
      <c r="J148" s="12"/>
      <c r="K148" s="12"/>
      <c r="L148" s="12"/>
      <c r="M148" s="12"/>
      <c r="N148" s="88"/>
    </row>
    <row r="149" spans="1:14" ht="32.1" customHeight="1" x14ac:dyDescent="0.15">
      <c r="A149" s="16"/>
      <c r="B149" s="1191"/>
      <c r="C149" s="1192"/>
      <c r="D149" s="1193"/>
      <c r="E149" s="250"/>
      <c r="F149" s="250"/>
      <c r="G149" s="246"/>
      <c r="H149" s="12"/>
      <c r="I149" s="12"/>
      <c r="J149" s="12"/>
      <c r="K149" s="12"/>
      <c r="L149" s="12"/>
      <c r="M149" s="12"/>
      <c r="N149" s="86"/>
    </row>
    <row r="150" spans="1:14" ht="32.1" customHeight="1" x14ac:dyDescent="0.15">
      <c r="A150" s="751">
        <v>0.85416666666666663</v>
      </c>
      <c r="B150" s="1191"/>
      <c r="C150" s="1192"/>
      <c r="D150" s="1193"/>
      <c r="E150" s="250"/>
      <c r="F150" s="250"/>
      <c r="G150" s="246"/>
      <c r="H150" s="12"/>
      <c r="I150" s="12"/>
      <c r="J150" s="12"/>
      <c r="K150" s="12"/>
      <c r="L150" s="12"/>
      <c r="M150" s="12"/>
      <c r="N150" s="752">
        <v>0.85416666666666663</v>
      </c>
    </row>
    <row r="151" spans="1:14" ht="32.1" customHeight="1" x14ac:dyDescent="0.15">
      <c r="A151" s="751"/>
      <c r="B151" s="1191"/>
      <c r="C151" s="1192"/>
      <c r="D151" s="1193"/>
      <c r="E151" s="250"/>
      <c r="F151" s="251"/>
      <c r="G151" s="249"/>
      <c r="H151" s="12"/>
      <c r="I151" s="12"/>
      <c r="J151" s="12"/>
      <c r="K151" s="12"/>
      <c r="L151" s="12"/>
      <c r="M151" s="12"/>
      <c r="N151" s="752"/>
    </row>
    <row r="152" spans="1:14" ht="32.1" customHeight="1" x14ac:dyDescent="0.15">
      <c r="A152" s="751"/>
      <c r="B152" s="1191"/>
      <c r="C152" s="1192"/>
      <c r="D152" s="1193"/>
      <c r="E152" s="252"/>
      <c r="F152" s="252"/>
      <c r="G152" s="243"/>
      <c r="H152" s="12"/>
      <c r="I152" s="12"/>
      <c r="J152" s="12"/>
      <c r="K152" s="12"/>
      <c r="L152" s="12"/>
      <c r="M152" s="12"/>
      <c r="N152" s="752"/>
    </row>
    <row r="153" spans="1:14" ht="32.1" customHeight="1" x14ac:dyDescent="0.15">
      <c r="A153" s="751"/>
      <c r="B153" s="1191"/>
      <c r="C153" s="1192"/>
      <c r="D153" s="1193"/>
      <c r="E153" s="250"/>
      <c r="F153" s="250"/>
      <c r="G153" s="246"/>
      <c r="H153" s="12"/>
      <c r="I153" s="12"/>
      <c r="J153" s="12"/>
      <c r="K153" s="12"/>
      <c r="L153" s="12"/>
      <c r="M153" s="12"/>
      <c r="N153" s="752"/>
    </row>
    <row r="154" spans="1:14" ht="32.1" customHeight="1" thickBot="1" x14ac:dyDescent="0.75">
      <c r="A154" s="15"/>
      <c r="B154" s="1194"/>
      <c r="C154" s="1195"/>
      <c r="D154" s="1196"/>
      <c r="E154" s="250"/>
      <c r="F154" s="250"/>
      <c r="G154" s="246"/>
      <c r="H154" s="12"/>
      <c r="I154" s="12"/>
      <c r="J154" s="12"/>
      <c r="K154" s="12"/>
      <c r="L154" s="12"/>
      <c r="M154" s="12"/>
      <c r="N154" s="88"/>
    </row>
    <row r="155" spans="1:14" ht="32.1" customHeight="1" thickTop="1" thickBot="1" x14ac:dyDescent="0.2">
      <c r="A155" s="16"/>
      <c r="B155" s="314"/>
      <c r="C155" s="253"/>
      <c r="D155" s="253"/>
      <c r="E155" s="245"/>
      <c r="F155" s="245"/>
      <c r="G155" s="246"/>
      <c r="H155" s="12"/>
      <c r="I155" s="12"/>
      <c r="J155" s="12"/>
      <c r="K155" s="12"/>
      <c r="L155" s="12"/>
      <c r="M155" s="12"/>
      <c r="N155" s="86"/>
    </row>
    <row r="156" spans="1:14" ht="32.1" customHeight="1" thickTop="1" x14ac:dyDescent="0.15">
      <c r="A156" s="751">
        <v>0.875</v>
      </c>
      <c r="B156" s="1178" t="s">
        <v>292</v>
      </c>
      <c r="C156" s="1179"/>
      <c r="D156" s="253"/>
      <c r="E156" s="245"/>
      <c r="F156" s="245"/>
      <c r="G156" s="246"/>
      <c r="H156" s="12"/>
      <c r="I156" s="12"/>
      <c r="J156" s="12"/>
      <c r="K156" s="12"/>
      <c r="L156" s="12"/>
      <c r="M156" s="12"/>
      <c r="N156" s="752">
        <v>0.875</v>
      </c>
    </row>
    <row r="157" spans="1:14" ht="32.1" customHeight="1" thickBot="1" x14ac:dyDescent="0.2">
      <c r="A157" s="751"/>
      <c r="B157" s="1180"/>
      <c r="C157" s="1181"/>
      <c r="D157" s="315"/>
      <c r="E157" s="248"/>
      <c r="F157" s="248"/>
      <c r="G157" s="249"/>
      <c r="H157" s="12"/>
      <c r="I157" s="12"/>
      <c r="J157" s="12"/>
      <c r="K157" s="12"/>
      <c r="L157" s="12"/>
      <c r="M157" s="12"/>
      <c r="N157" s="752"/>
    </row>
    <row r="158" spans="1:14" ht="32.1" customHeight="1" thickTop="1" x14ac:dyDescent="0.15">
      <c r="A158" s="751"/>
      <c r="B158" s="314"/>
      <c r="C158" s="253"/>
      <c r="D158" s="253"/>
      <c r="E158" s="242"/>
      <c r="F158" s="242"/>
      <c r="G158" s="243"/>
      <c r="H158" s="12"/>
      <c r="I158" s="12"/>
      <c r="J158" s="12"/>
      <c r="K158" s="12"/>
      <c r="L158" s="12"/>
      <c r="M158" s="12"/>
      <c r="N158" s="752"/>
    </row>
    <row r="159" spans="1:14" ht="32.1" customHeight="1" x14ac:dyDescent="0.15">
      <c r="A159" s="751"/>
      <c r="B159" s="314"/>
      <c r="C159" s="253"/>
      <c r="D159" s="253"/>
      <c r="E159" s="245"/>
      <c r="F159" s="245"/>
      <c r="G159" s="246"/>
      <c r="H159" s="12"/>
      <c r="I159" s="12"/>
      <c r="J159" s="12"/>
      <c r="K159" s="12"/>
      <c r="L159" s="12"/>
      <c r="M159" s="12"/>
      <c r="N159" s="752"/>
    </row>
    <row r="160" spans="1:14" ht="32.1" customHeight="1" x14ac:dyDescent="0.7">
      <c r="A160" s="15"/>
      <c r="B160" s="244"/>
      <c r="C160" s="245"/>
      <c r="D160" s="245"/>
      <c r="E160" s="245"/>
      <c r="F160" s="245"/>
      <c r="G160" s="246"/>
      <c r="H160" s="12"/>
      <c r="I160" s="12"/>
      <c r="J160" s="12"/>
      <c r="K160" s="12"/>
      <c r="L160" s="12"/>
      <c r="M160" s="12"/>
      <c r="N160" s="88"/>
    </row>
    <row r="161" spans="1:15" ht="32.1" customHeight="1" x14ac:dyDescent="0.15">
      <c r="A161" s="16"/>
      <c r="B161" s="244"/>
      <c r="C161" s="245"/>
      <c r="D161" s="245"/>
      <c r="E161" s="245"/>
      <c r="F161" s="245"/>
      <c r="G161" s="246"/>
      <c r="H161" s="12"/>
      <c r="I161" s="12"/>
      <c r="J161" s="12"/>
      <c r="K161" s="12"/>
      <c r="L161" s="12"/>
      <c r="M161" s="12"/>
      <c r="N161" s="86"/>
    </row>
    <row r="162" spans="1:15" ht="32.1" customHeight="1" x14ac:dyDescent="0.15">
      <c r="A162" s="751">
        <v>0.89583333333333337</v>
      </c>
      <c r="B162" s="244"/>
      <c r="C162" s="245"/>
      <c r="D162" s="245"/>
      <c r="E162" s="245"/>
      <c r="F162" s="245"/>
      <c r="G162" s="246"/>
      <c r="H162" s="12"/>
      <c r="I162" s="12"/>
      <c r="J162" s="12"/>
      <c r="K162" s="12"/>
      <c r="L162" s="12"/>
      <c r="M162" s="12"/>
      <c r="N162" s="752">
        <v>0.89583333333333337</v>
      </c>
    </row>
    <row r="163" spans="1:15" ht="31.5" customHeight="1" x14ac:dyDescent="0.15">
      <c r="A163" s="751"/>
      <c r="B163" s="247"/>
      <c r="C163" s="248"/>
      <c r="D163" s="248"/>
      <c r="E163" s="248"/>
      <c r="F163" s="248"/>
      <c r="G163" s="249"/>
      <c r="H163" s="12"/>
      <c r="I163" s="12"/>
      <c r="J163" s="12"/>
      <c r="K163" s="12"/>
      <c r="L163" s="12"/>
      <c r="M163" s="12"/>
      <c r="N163" s="752"/>
    </row>
    <row r="164" spans="1:15" ht="32.25" customHeight="1" x14ac:dyDescent="0.15">
      <c r="A164" s="751"/>
      <c r="B164" s="241"/>
      <c r="C164" s="242"/>
      <c r="D164" s="242"/>
      <c r="E164" s="242"/>
      <c r="F164" s="242"/>
      <c r="G164" s="243"/>
      <c r="H164" s="12"/>
      <c r="I164" s="12"/>
      <c r="J164" s="12"/>
      <c r="K164" s="12"/>
      <c r="L164" s="12"/>
      <c r="M164" s="12"/>
      <c r="N164" s="752"/>
    </row>
    <row r="165" spans="1:15" ht="32.25" customHeight="1" x14ac:dyDescent="0.15">
      <c r="A165" s="751"/>
      <c r="B165" s="244"/>
      <c r="C165" s="245"/>
      <c r="D165" s="245"/>
      <c r="E165" s="245"/>
      <c r="F165" s="245"/>
      <c r="G165" s="246"/>
      <c r="H165" s="12"/>
      <c r="I165" s="12"/>
      <c r="J165" s="12"/>
      <c r="K165" s="12"/>
      <c r="L165" s="12"/>
      <c r="M165" s="12"/>
      <c r="N165" s="752"/>
    </row>
    <row r="166" spans="1:15" ht="32.25" customHeight="1" x14ac:dyDescent="0.7">
      <c r="A166" s="15"/>
      <c r="B166" s="244"/>
      <c r="C166" s="245"/>
      <c r="D166" s="245"/>
      <c r="E166" s="245"/>
      <c r="F166" s="245"/>
      <c r="G166" s="246"/>
      <c r="H166" s="12"/>
      <c r="I166" s="12"/>
      <c r="J166" s="12"/>
      <c r="K166" s="12"/>
      <c r="L166" s="12"/>
      <c r="M166" s="12"/>
      <c r="N166" s="88"/>
    </row>
    <row r="167" spans="1:15" ht="32.25" customHeight="1" thickBot="1" x14ac:dyDescent="0.2">
      <c r="A167" s="16"/>
      <c r="B167" s="244"/>
      <c r="C167" s="245"/>
      <c r="D167" s="245"/>
      <c r="E167" s="245"/>
      <c r="F167" s="245"/>
      <c r="G167" s="246"/>
      <c r="H167" s="12"/>
      <c r="I167" s="12"/>
      <c r="J167" s="12"/>
      <c r="K167" s="12"/>
      <c r="L167" s="12"/>
      <c r="M167" s="12"/>
      <c r="N167" s="86"/>
    </row>
    <row r="168" spans="1:15" ht="32.25" customHeight="1" x14ac:dyDescent="0.15">
      <c r="A168" s="752">
        <v>0.91666666666666663</v>
      </c>
      <c r="B168" s="1182" t="s">
        <v>179</v>
      </c>
      <c r="C168" s="1183"/>
      <c r="D168" s="1183"/>
      <c r="E168" s="1183"/>
      <c r="F168" s="1183"/>
      <c r="G168" s="1184"/>
      <c r="H168" s="12"/>
      <c r="I168" s="12"/>
      <c r="J168" s="12"/>
      <c r="K168" s="12"/>
      <c r="L168" s="12"/>
      <c r="M168" s="12"/>
      <c r="N168" s="752">
        <v>0.91666666666666663</v>
      </c>
    </row>
    <row r="169" spans="1:15" ht="32.25" customHeight="1" thickBot="1" x14ac:dyDescent="0.2">
      <c r="A169" s="753"/>
      <c r="B169" s="1185"/>
      <c r="C169" s="1186"/>
      <c r="D169" s="1186"/>
      <c r="E169" s="1186"/>
      <c r="F169" s="1186"/>
      <c r="G169" s="1187"/>
      <c r="H169" s="92"/>
      <c r="I169" s="92"/>
      <c r="J169" s="92"/>
      <c r="K169" s="92"/>
      <c r="L169" s="92"/>
      <c r="M169" s="92"/>
      <c r="N169" s="753"/>
    </row>
    <row r="170" spans="1:15" ht="32.25" customHeight="1" x14ac:dyDescent="0.15">
      <c r="A170" s="89"/>
      <c r="N170" s="93"/>
    </row>
    <row r="171" spans="1:15" ht="32.25" customHeight="1" x14ac:dyDescent="0.15">
      <c r="A171" s="89"/>
      <c r="N171" s="94"/>
    </row>
    <row r="172" spans="1:15" ht="32.25" customHeight="1" x14ac:dyDescent="0.15"/>
    <row r="173" spans="1:15" ht="32.25" customHeight="1" x14ac:dyDescent="0.15"/>
    <row r="174" spans="1:15" ht="32.25" customHeight="1" x14ac:dyDescent="0.15">
      <c r="O174" s="12"/>
    </row>
    <row r="175" spans="1:15" ht="32.25" customHeight="1" x14ac:dyDescent="0.15">
      <c r="O175" s="12"/>
    </row>
    <row r="176" spans="1:15" ht="32.25" customHeight="1" x14ac:dyDescent="0.15"/>
    <row r="177" ht="32.25" customHeight="1" x14ac:dyDescent="0.15"/>
    <row r="178" ht="32.25" customHeight="1" x14ac:dyDescent="0.15"/>
    <row r="179" ht="32.25" customHeight="1" x14ac:dyDescent="0.15"/>
    <row r="180" ht="32.25" customHeight="1" x14ac:dyDescent="0.15"/>
    <row r="181" ht="32.25" customHeight="1" x14ac:dyDescent="0.15"/>
    <row r="182" ht="32.25" customHeight="1" x14ac:dyDescent="0.15"/>
    <row r="183" ht="32.25" customHeight="1" x14ac:dyDescent="0.15"/>
    <row r="184" ht="32.25" customHeight="1" x14ac:dyDescent="0.15"/>
    <row r="185" ht="32.25" customHeight="1" x14ac:dyDescent="0.15"/>
    <row r="186" ht="32.2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spans="23:27" ht="12.95" customHeight="1" x14ac:dyDescent="0.15"/>
    <row r="194" spans="23:27" ht="12.95" customHeight="1" x14ac:dyDescent="0.15"/>
    <row r="195" spans="23:27" ht="12.95" customHeight="1" x14ac:dyDescent="0.15"/>
    <row r="196" spans="23:27" ht="12.95" customHeight="1" x14ac:dyDescent="0.15"/>
    <row r="197" spans="23:27" ht="12.95" customHeight="1" x14ac:dyDescent="0.15"/>
    <row r="198" spans="23:27" ht="12.95" customHeight="1" x14ac:dyDescent="0.15"/>
    <row r="199" spans="23:27" ht="12.95" customHeight="1" x14ac:dyDescent="0.15"/>
    <row r="200" spans="23:27" ht="12.95" customHeight="1" x14ac:dyDescent="0.15"/>
    <row r="201" spans="23:27" ht="9.9499999999999993" customHeight="1" x14ac:dyDescent="0.15"/>
    <row r="202" spans="23:27" ht="9.9499999999999993" customHeight="1" x14ac:dyDescent="0.15"/>
    <row r="203" spans="23:27" ht="9.9499999999999993" customHeight="1" x14ac:dyDescent="0.15"/>
    <row r="204" spans="23:27" ht="9.9499999999999993" customHeight="1" x14ac:dyDescent="0.15"/>
    <row r="205" spans="23:27" ht="9.9499999999999993" customHeight="1" x14ac:dyDescent="0.15"/>
    <row r="206" spans="23:27" ht="9.9499999999999993" customHeight="1" x14ac:dyDescent="0.15">
      <c r="W206" s="13"/>
      <c r="X206" s="13"/>
      <c r="Y206" s="13"/>
      <c r="Z206" s="13"/>
      <c r="AA206" s="13"/>
    </row>
    <row r="207" spans="23:27" ht="9.9499999999999993" customHeight="1" x14ac:dyDescent="0.15">
      <c r="W207" s="13"/>
      <c r="X207" s="13"/>
      <c r="Y207" s="13"/>
      <c r="Z207" s="13"/>
      <c r="AA207" s="13"/>
    </row>
    <row r="208" spans="23:27"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sheetData>
  <mergeCells count="135">
    <mergeCell ref="A1:AA1"/>
    <mergeCell ref="B2:G2"/>
    <mergeCell ref="H2:M2"/>
    <mergeCell ref="P2:AA5"/>
    <mergeCell ref="B3:G3"/>
    <mergeCell ref="H3:M3"/>
    <mergeCell ref="B5:G7"/>
    <mergeCell ref="H5:M7"/>
    <mergeCell ref="A6:A8"/>
    <mergeCell ref="N6:N8"/>
    <mergeCell ref="B20:B25"/>
    <mergeCell ref="C20:C21"/>
    <mergeCell ref="P20:AA21"/>
    <mergeCell ref="P23:AA24"/>
    <mergeCell ref="A24:A27"/>
    <mergeCell ref="N24:N27"/>
    <mergeCell ref="P26:AA27"/>
    <mergeCell ref="B8:D19"/>
    <mergeCell ref="H8:I37"/>
    <mergeCell ref="P8:AA9"/>
    <mergeCell ref="P11:AA12"/>
    <mergeCell ref="A13:A14"/>
    <mergeCell ref="N13:N14"/>
    <mergeCell ref="P14:AA15"/>
    <mergeCell ref="P17:AA18"/>
    <mergeCell ref="A19:A20"/>
    <mergeCell ref="N19:N20"/>
    <mergeCell ref="A30:A33"/>
    <mergeCell ref="N30:N33"/>
    <mergeCell ref="P30:AA33"/>
    <mergeCell ref="B32:D40"/>
    <mergeCell ref="P34:AA35"/>
    <mergeCell ref="A36:A39"/>
    <mergeCell ref="N36:N39"/>
    <mergeCell ref="P37:AA38"/>
    <mergeCell ref="H38:H43"/>
    <mergeCell ref="I38:I39"/>
    <mergeCell ref="P40:AA41"/>
    <mergeCell ref="A42:A45"/>
    <mergeCell ref="N42:N45"/>
    <mergeCell ref="P42:AA43"/>
    <mergeCell ref="H44:H49"/>
    <mergeCell ref="I44:I45"/>
    <mergeCell ref="P45:AA46"/>
    <mergeCell ref="P47:AA48"/>
    <mergeCell ref="A48:A51"/>
    <mergeCell ref="N48:N51"/>
    <mergeCell ref="A66:A69"/>
    <mergeCell ref="N66:N69"/>
    <mergeCell ref="P66:AA67"/>
    <mergeCell ref="P68:AA69"/>
    <mergeCell ref="P70:AA71"/>
    <mergeCell ref="A72:A75"/>
    <mergeCell ref="N72:N75"/>
    <mergeCell ref="P72:AA75"/>
    <mergeCell ref="N60:N63"/>
    <mergeCell ref="P61:AA62"/>
    <mergeCell ref="B62:D73"/>
    <mergeCell ref="H62:H67"/>
    <mergeCell ref="I62:I63"/>
    <mergeCell ref="P63:AA64"/>
    <mergeCell ref="B50:D61"/>
    <mergeCell ref="P50:AA51"/>
    <mergeCell ref="P53:AA54"/>
    <mergeCell ref="A54:A57"/>
    <mergeCell ref="N54:N57"/>
    <mergeCell ref="H56:H61"/>
    <mergeCell ref="I56:I57"/>
    <mergeCell ref="P56:AA57"/>
    <mergeCell ref="P58:AA59"/>
    <mergeCell ref="A60:A63"/>
    <mergeCell ref="P76:AA77"/>
    <mergeCell ref="A78:A81"/>
    <mergeCell ref="N78:N81"/>
    <mergeCell ref="P78:AA79"/>
    <mergeCell ref="P81:AA82"/>
    <mergeCell ref="A84:A87"/>
    <mergeCell ref="N84:N87"/>
    <mergeCell ref="P84:AA85"/>
    <mergeCell ref="B86:D97"/>
    <mergeCell ref="P87:AA88"/>
    <mergeCell ref="P89:AA90"/>
    <mergeCell ref="A90:A93"/>
    <mergeCell ref="N90:N93"/>
    <mergeCell ref="P91:AA92"/>
    <mergeCell ref="P94:AA95"/>
    <mergeCell ref="A96:A99"/>
    <mergeCell ref="N96:N99"/>
    <mergeCell ref="P97:AA98"/>
    <mergeCell ref="B98:D109"/>
    <mergeCell ref="P100:AA101"/>
    <mergeCell ref="A102:A105"/>
    <mergeCell ref="N102:N105"/>
    <mergeCell ref="P102:AA103"/>
    <mergeCell ref="P105:AA106"/>
    <mergeCell ref="A108:A111"/>
    <mergeCell ref="N108:N111"/>
    <mergeCell ref="P108:AA109"/>
    <mergeCell ref="P110:AA111"/>
    <mergeCell ref="P113:AA114"/>
    <mergeCell ref="B110:E121"/>
    <mergeCell ref="A126:A129"/>
    <mergeCell ref="N126:N129"/>
    <mergeCell ref="P127:AA128"/>
    <mergeCell ref="P129:AA130"/>
    <mergeCell ref="P131:AA132"/>
    <mergeCell ref="A132:A135"/>
    <mergeCell ref="N132:N135"/>
    <mergeCell ref="P133:AA134"/>
    <mergeCell ref="A114:A117"/>
    <mergeCell ref="N114:N117"/>
    <mergeCell ref="P115:AA116"/>
    <mergeCell ref="P119:AA120"/>
    <mergeCell ref="A120:A123"/>
    <mergeCell ref="N120:N123"/>
    <mergeCell ref="P121:AA122"/>
    <mergeCell ref="B122:F133"/>
    <mergeCell ref="P123:AA124"/>
    <mergeCell ref="P125:AA126"/>
    <mergeCell ref="A156:A159"/>
    <mergeCell ref="B156:C157"/>
    <mergeCell ref="N156:N159"/>
    <mergeCell ref="A162:A165"/>
    <mergeCell ref="N162:N165"/>
    <mergeCell ref="A168:A169"/>
    <mergeCell ref="B168:G169"/>
    <mergeCell ref="N168:N169"/>
    <mergeCell ref="A138:A141"/>
    <mergeCell ref="N138:N141"/>
    <mergeCell ref="A144:A147"/>
    <mergeCell ref="H144:M145"/>
    <mergeCell ref="N144:N147"/>
    <mergeCell ref="B146:D154"/>
    <mergeCell ref="A150:A153"/>
    <mergeCell ref="N150:N153"/>
  </mergeCells>
  <phoneticPr fontId="20"/>
  <printOptions horizontalCentered="1" verticalCentered="1"/>
  <pageMargins left="0.35433070866141736" right="0.19685039370078741" top="0.11811023622047245" bottom="0.19685039370078741" header="0.19685039370078741" footer="0.19685039370078741"/>
  <pageSetup paperSize="9" scale="15" orientation="portrait" r:id="rId1"/>
  <headerFooter alignWithMargins="0"/>
  <rowBreaks count="1" manualBreakCount="1">
    <brk id="169" max="2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BE914"/>
  <sheetViews>
    <sheetView view="pageBreakPreview" topLeftCell="A16" zoomScale="25" zoomScaleNormal="50" zoomScaleSheetLayoutView="25" workbookViewId="0">
      <selection activeCell="B52" sqref="B52"/>
    </sheetView>
  </sheetViews>
  <sheetFormatPr defaultColWidth="9" defaultRowHeight="8.25" x14ac:dyDescent="0.15"/>
  <cols>
    <col min="1" max="1" width="26.75" style="2" customWidth="1"/>
    <col min="2" max="4" width="38.125" style="2" customWidth="1"/>
    <col min="5" max="7" width="16.625" style="2" customWidth="1"/>
    <col min="8" max="10" width="38.125" style="2" customWidth="1"/>
    <col min="11" max="13" width="16.625" style="2" customWidth="1"/>
    <col min="14" max="16" width="38.125" style="2" customWidth="1"/>
    <col min="17" max="19" width="16.625" style="2" customWidth="1"/>
    <col min="20" max="22" width="38.125" style="2" customWidth="1"/>
    <col min="23" max="25" width="16.625" style="2" customWidth="1"/>
    <col min="26" max="26" width="26.75" style="2" hidden="1" customWidth="1"/>
    <col min="27" max="27" width="9.25" style="2" hidden="1" customWidth="1"/>
    <col min="28" max="28" width="26.75" style="2" hidden="1" customWidth="1"/>
    <col min="29" max="31" width="38.125" style="2" customWidth="1"/>
    <col min="32" max="34" width="16.625" style="2" customWidth="1"/>
    <col min="35" max="37" width="38.125" style="2" customWidth="1"/>
    <col min="38" max="40" width="16.625" style="2" customWidth="1"/>
    <col min="41" max="41" width="26.75" style="2" customWidth="1"/>
    <col min="42" max="42" width="6.625" style="2" customWidth="1"/>
    <col min="43" max="53" width="20.625" style="2" customWidth="1"/>
    <col min="54" max="54" width="38.75" style="2" customWidth="1"/>
    <col min="55" max="55" width="7.625" style="2" customWidth="1"/>
    <col min="56" max="16384" width="9" style="2"/>
  </cols>
  <sheetData>
    <row r="1" spans="1:54" ht="142.5" customHeight="1" thickBot="1" x14ac:dyDescent="0.2">
      <c r="A1" s="1233" t="s">
        <v>305</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c r="AW1" s="827"/>
      <c r="AX1" s="827"/>
      <c r="AY1" s="827"/>
      <c r="AZ1" s="827"/>
      <c r="BA1" s="827"/>
      <c r="BB1" s="827"/>
    </row>
    <row r="2" spans="1:54" s="4" customFormat="1" ht="72" customHeight="1" thickBot="1" x14ac:dyDescent="0.3">
      <c r="A2" s="14"/>
      <c r="B2" s="828" t="s">
        <v>5</v>
      </c>
      <c r="C2" s="829"/>
      <c r="D2" s="829"/>
      <c r="E2" s="829"/>
      <c r="F2" s="829"/>
      <c r="G2" s="829"/>
      <c r="H2" s="828" t="s">
        <v>16</v>
      </c>
      <c r="I2" s="829"/>
      <c r="J2" s="829"/>
      <c r="K2" s="829"/>
      <c r="L2" s="829"/>
      <c r="M2" s="829"/>
      <c r="N2" s="828" t="s">
        <v>3</v>
      </c>
      <c r="O2" s="829"/>
      <c r="P2" s="829"/>
      <c r="Q2" s="829"/>
      <c r="R2" s="829"/>
      <c r="S2" s="829"/>
      <c r="T2" s="828" t="s">
        <v>4</v>
      </c>
      <c r="U2" s="829"/>
      <c r="V2" s="829"/>
      <c r="W2" s="829"/>
      <c r="X2" s="829"/>
      <c r="Y2" s="829"/>
      <c r="Z2" s="87"/>
      <c r="AA2" s="3"/>
      <c r="AB2" s="14"/>
      <c r="AC2" s="828" t="s">
        <v>17</v>
      </c>
      <c r="AD2" s="829"/>
      <c r="AE2" s="829"/>
      <c r="AF2" s="829"/>
      <c r="AG2" s="829"/>
      <c r="AH2" s="830"/>
      <c r="AI2" s="828" t="s">
        <v>178</v>
      </c>
      <c r="AJ2" s="829"/>
      <c r="AK2" s="829"/>
      <c r="AL2" s="829"/>
      <c r="AM2" s="829"/>
      <c r="AN2" s="830"/>
      <c r="AO2" s="87"/>
      <c r="AP2" s="3"/>
      <c r="AQ2" s="792" t="s">
        <v>10</v>
      </c>
      <c r="AR2" s="793"/>
      <c r="AS2" s="793"/>
      <c r="AT2" s="793"/>
      <c r="AU2" s="793"/>
      <c r="AV2" s="793"/>
      <c r="AW2" s="793"/>
      <c r="AX2" s="793"/>
      <c r="AY2" s="793"/>
      <c r="AZ2" s="793"/>
      <c r="BA2" s="793"/>
      <c r="BB2" s="794"/>
    </row>
    <row r="3" spans="1:54" s="4" customFormat="1" ht="49.5" customHeight="1" thickBot="1" x14ac:dyDescent="0.3">
      <c r="A3" s="5"/>
      <c r="B3" s="831" t="s">
        <v>15</v>
      </c>
      <c r="C3" s="831"/>
      <c r="D3" s="831"/>
      <c r="E3" s="831"/>
      <c r="F3" s="831"/>
      <c r="G3" s="831"/>
      <c r="H3" s="831" t="s">
        <v>15</v>
      </c>
      <c r="I3" s="831"/>
      <c r="J3" s="831"/>
      <c r="K3" s="831"/>
      <c r="L3" s="831"/>
      <c r="M3" s="831"/>
      <c r="N3" s="831" t="s">
        <v>15</v>
      </c>
      <c r="O3" s="831"/>
      <c r="P3" s="831"/>
      <c r="Q3" s="831"/>
      <c r="R3" s="831"/>
      <c r="S3" s="831"/>
      <c r="T3" s="831" t="s">
        <v>15</v>
      </c>
      <c r="U3" s="831"/>
      <c r="V3" s="831"/>
      <c r="W3" s="831"/>
      <c r="X3" s="831"/>
      <c r="Y3" s="831"/>
      <c r="Z3" s="5"/>
      <c r="AA3" s="3"/>
      <c r="AB3" s="5"/>
      <c r="AC3" s="831" t="s">
        <v>15</v>
      </c>
      <c r="AD3" s="831"/>
      <c r="AE3" s="831"/>
      <c r="AF3" s="831"/>
      <c r="AG3" s="831"/>
      <c r="AH3" s="831"/>
      <c r="AI3" s="831" t="s">
        <v>15</v>
      </c>
      <c r="AJ3" s="831"/>
      <c r="AK3" s="831"/>
      <c r="AL3" s="831"/>
      <c r="AM3" s="831"/>
      <c r="AN3" s="831"/>
      <c r="AO3" s="5"/>
      <c r="AP3" s="3"/>
      <c r="AQ3" s="795"/>
      <c r="AR3" s="796"/>
      <c r="AS3" s="796"/>
      <c r="AT3" s="796"/>
      <c r="AU3" s="796"/>
      <c r="AV3" s="796"/>
      <c r="AW3" s="796"/>
      <c r="AX3" s="796"/>
      <c r="AY3" s="796"/>
      <c r="AZ3" s="796"/>
      <c r="BA3" s="796"/>
      <c r="BB3" s="797"/>
    </row>
    <row r="4" spans="1:54" s="7" customFormat="1" ht="36.75" customHeight="1" thickBot="1" x14ac:dyDescent="0.2">
      <c r="A4" s="86"/>
      <c r="B4" s="21" t="s">
        <v>6</v>
      </c>
      <c r="C4" s="22" t="s">
        <v>7</v>
      </c>
      <c r="D4" s="22" t="s">
        <v>0</v>
      </c>
      <c r="E4" s="22" t="s">
        <v>1</v>
      </c>
      <c r="F4" s="22" t="s">
        <v>2</v>
      </c>
      <c r="G4" s="23" t="s">
        <v>8</v>
      </c>
      <c r="H4" s="21" t="s">
        <v>6</v>
      </c>
      <c r="I4" s="22" t="s">
        <v>7</v>
      </c>
      <c r="J4" s="22" t="s">
        <v>0</v>
      </c>
      <c r="K4" s="22" t="s">
        <v>1</v>
      </c>
      <c r="L4" s="22" t="s">
        <v>2</v>
      </c>
      <c r="M4" s="23" t="s">
        <v>8</v>
      </c>
      <c r="N4" s="21" t="s">
        <v>6</v>
      </c>
      <c r="O4" s="22" t="s">
        <v>7</v>
      </c>
      <c r="P4" s="22" t="s">
        <v>0</v>
      </c>
      <c r="Q4" s="22" t="s">
        <v>1</v>
      </c>
      <c r="R4" s="22" t="s">
        <v>2</v>
      </c>
      <c r="S4" s="23" t="s">
        <v>8</v>
      </c>
      <c r="T4" s="21" t="s">
        <v>6</v>
      </c>
      <c r="U4" s="22" t="s">
        <v>7</v>
      </c>
      <c r="V4" s="22" t="s">
        <v>0</v>
      </c>
      <c r="W4" s="22" t="s">
        <v>1</v>
      </c>
      <c r="X4" s="22" t="s">
        <v>2</v>
      </c>
      <c r="Y4" s="23" t="s">
        <v>8</v>
      </c>
      <c r="Z4" s="86"/>
      <c r="AA4" s="6"/>
      <c r="AB4" s="86"/>
      <c r="AC4" s="21" t="s">
        <v>6</v>
      </c>
      <c r="AD4" s="22" t="s">
        <v>7</v>
      </c>
      <c r="AE4" s="22" t="s">
        <v>0</v>
      </c>
      <c r="AF4" s="22" t="s">
        <v>1</v>
      </c>
      <c r="AG4" s="22" t="s">
        <v>2</v>
      </c>
      <c r="AH4" s="90" t="s">
        <v>8</v>
      </c>
      <c r="AI4" s="21" t="s">
        <v>6</v>
      </c>
      <c r="AJ4" s="22" t="s">
        <v>7</v>
      </c>
      <c r="AK4" s="22" t="s">
        <v>0</v>
      </c>
      <c r="AL4" s="22" t="s">
        <v>1</v>
      </c>
      <c r="AM4" s="22" t="s">
        <v>2</v>
      </c>
      <c r="AN4" s="90" t="s">
        <v>8</v>
      </c>
      <c r="AO4" s="86"/>
      <c r="AP4" s="6"/>
      <c r="AQ4" s="795"/>
      <c r="AR4" s="796"/>
      <c r="AS4" s="796"/>
      <c r="AT4" s="796"/>
      <c r="AU4" s="796"/>
      <c r="AV4" s="796"/>
      <c r="AW4" s="796"/>
      <c r="AX4" s="796"/>
      <c r="AY4" s="796"/>
      <c r="AZ4" s="796"/>
      <c r="BA4" s="796"/>
      <c r="BB4" s="797"/>
    </row>
    <row r="5" spans="1:54" ht="9" customHeight="1" thickBot="1" x14ac:dyDescent="0.2">
      <c r="A5" s="86"/>
      <c r="B5" s="832" t="s">
        <v>172</v>
      </c>
      <c r="C5" s="833"/>
      <c r="D5" s="833"/>
      <c r="E5" s="833"/>
      <c r="F5" s="833"/>
      <c r="G5" s="834"/>
      <c r="H5" s="832" t="s">
        <v>172</v>
      </c>
      <c r="I5" s="833"/>
      <c r="J5" s="833"/>
      <c r="K5" s="833"/>
      <c r="L5" s="833"/>
      <c r="M5" s="833"/>
      <c r="N5" s="832" t="s">
        <v>172</v>
      </c>
      <c r="O5" s="833"/>
      <c r="P5" s="833"/>
      <c r="Q5" s="833"/>
      <c r="R5" s="833"/>
      <c r="S5" s="833"/>
      <c r="T5" s="832" t="s">
        <v>172</v>
      </c>
      <c r="U5" s="833"/>
      <c r="V5" s="833"/>
      <c r="W5" s="833"/>
      <c r="X5" s="833"/>
      <c r="Y5" s="833"/>
      <c r="Z5" s="86"/>
      <c r="AA5" s="8"/>
      <c r="AB5" s="86"/>
      <c r="AC5" s="832" t="s">
        <v>172</v>
      </c>
      <c r="AD5" s="833"/>
      <c r="AE5" s="833"/>
      <c r="AF5" s="833"/>
      <c r="AG5" s="833"/>
      <c r="AH5" s="834"/>
      <c r="AI5" s="832" t="s">
        <v>172</v>
      </c>
      <c r="AJ5" s="833"/>
      <c r="AK5" s="833"/>
      <c r="AL5" s="833"/>
      <c r="AM5" s="833"/>
      <c r="AN5" s="834"/>
      <c r="AO5" s="86"/>
      <c r="AP5" s="8"/>
      <c r="AQ5" s="798"/>
      <c r="AR5" s="799"/>
      <c r="AS5" s="799"/>
      <c r="AT5" s="799"/>
      <c r="AU5" s="799"/>
      <c r="AV5" s="799"/>
      <c r="AW5" s="799"/>
      <c r="AX5" s="799"/>
      <c r="AY5" s="799"/>
      <c r="AZ5" s="799"/>
      <c r="BA5" s="799"/>
      <c r="BB5" s="800"/>
    </row>
    <row r="6" spans="1:54" ht="45" customHeight="1" x14ac:dyDescent="0.15">
      <c r="A6" s="752">
        <v>0.35416666666666669</v>
      </c>
      <c r="B6" s="835"/>
      <c r="C6" s="836"/>
      <c r="D6" s="836"/>
      <c r="E6" s="836"/>
      <c r="F6" s="836"/>
      <c r="G6" s="837"/>
      <c r="H6" s="835"/>
      <c r="I6" s="836"/>
      <c r="J6" s="836"/>
      <c r="K6" s="836"/>
      <c r="L6" s="836"/>
      <c r="M6" s="836"/>
      <c r="N6" s="835"/>
      <c r="O6" s="836"/>
      <c r="P6" s="836"/>
      <c r="Q6" s="836"/>
      <c r="R6" s="836"/>
      <c r="S6" s="836"/>
      <c r="T6" s="835"/>
      <c r="U6" s="836"/>
      <c r="V6" s="836"/>
      <c r="W6" s="836"/>
      <c r="X6" s="836"/>
      <c r="Y6" s="836"/>
      <c r="Z6" s="752">
        <v>0.35416666666666669</v>
      </c>
      <c r="AA6" s="8"/>
      <c r="AB6" s="752">
        <v>0.35416666666666669</v>
      </c>
      <c r="AC6" s="835"/>
      <c r="AD6" s="836"/>
      <c r="AE6" s="836"/>
      <c r="AF6" s="836"/>
      <c r="AG6" s="836"/>
      <c r="AH6" s="837"/>
      <c r="AI6" s="835"/>
      <c r="AJ6" s="836"/>
      <c r="AK6" s="836"/>
      <c r="AL6" s="836"/>
      <c r="AM6" s="836"/>
      <c r="AN6" s="837"/>
      <c r="AO6" s="752">
        <v>0.35416666666666669</v>
      </c>
      <c r="AP6" s="8"/>
      <c r="AQ6" s="232" t="s">
        <v>184</v>
      </c>
      <c r="AR6" s="20"/>
      <c r="AS6" s="20"/>
      <c r="AT6" s="20"/>
      <c r="AU6" s="20"/>
      <c r="AV6" s="20"/>
      <c r="AW6" s="20"/>
      <c r="AX6" s="20"/>
      <c r="AY6" s="20"/>
      <c r="AZ6" s="20"/>
      <c r="BA6" s="20"/>
      <c r="BB6" s="20"/>
    </row>
    <row r="7" spans="1:54" ht="3" customHeight="1" thickBot="1" x14ac:dyDescent="0.2">
      <c r="A7" s="752"/>
      <c r="B7" s="840"/>
      <c r="C7" s="838"/>
      <c r="D7" s="838"/>
      <c r="E7" s="838"/>
      <c r="F7" s="838"/>
      <c r="G7" s="839"/>
      <c r="H7" s="840"/>
      <c r="I7" s="838"/>
      <c r="J7" s="838"/>
      <c r="K7" s="838"/>
      <c r="L7" s="838"/>
      <c r="M7" s="838"/>
      <c r="N7" s="840"/>
      <c r="O7" s="838"/>
      <c r="P7" s="838"/>
      <c r="Q7" s="838"/>
      <c r="R7" s="838"/>
      <c r="S7" s="838"/>
      <c r="T7" s="840"/>
      <c r="U7" s="838"/>
      <c r="V7" s="838"/>
      <c r="W7" s="838"/>
      <c r="X7" s="838"/>
      <c r="Y7" s="838"/>
      <c r="Z7" s="752"/>
      <c r="AA7" s="9"/>
      <c r="AB7" s="752"/>
      <c r="AC7" s="835"/>
      <c r="AD7" s="836"/>
      <c r="AE7" s="836"/>
      <c r="AF7" s="838"/>
      <c r="AG7" s="838"/>
      <c r="AH7" s="839"/>
      <c r="AI7" s="840"/>
      <c r="AJ7" s="838"/>
      <c r="AK7" s="838"/>
      <c r="AL7" s="838"/>
      <c r="AM7" s="838"/>
      <c r="AN7" s="839"/>
      <c r="AO7" s="752"/>
      <c r="AP7" s="9"/>
      <c r="AQ7" s="12"/>
      <c r="AR7" s="12"/>
      <c r="AS7" s="12"/>
      <c r="AT7" s="12"/>
      <c r="AU7" s="12"/>
      <c r="AV7" s="12"/>
      <c r="AW7" s="12"/>
      <c r="AX7" s="12"/>
      <c r="AY7" s="12"/>
      <c r="AZ7" s="12"/>
      <c r="BA7" s="12"/>
      <c r="BB7" s="12"/>
    </row>
    <row r="8" spans="1:54" ht="31.5" customHeight="1" x14ac:dyDescent="0.15">
      <c r="A8" s="751"/>
      <c r="B8" s="209"/>
      <c r="C8" s="210"/>
      <c r="D8" s="210"/>
      <c r="E8" s="210"/>
      <c r="F8" s="210"/>
      <c r="G8" s="211"/>
      <c r="H8" s="138"/>
      <c r="I8" s="139"/>
      <c r="J8" s="148"/>
      <c r="K8" s="139"/>
      <c r="L8" s="139"/>
      <c r="M8" s="140"/>
      <c r="N8" s="95"/>
      <c r="O8" s="96"/>
      <c r="P8" s="96"/>
      <c r="Q8" s="96"/>
      <c r="R8" s="96"/>
      <c r="S8" s="97"/>
      <c r="T8" s="138"/>
      <c r="U8" s="139"/>
      <c r="V8" s="148"/>
      <c r="W8" s="139"/>
      <c r="X8" s="139"/>
      <c r="Y8" s="155"/>
      <c r="Z8" s="752"/>
      <c r="AA8" s="8"/>
      <c r="AB8" s="752"/>
      <c r="AC8" s="789" t="s">
        <v>253</v>
      </c>
      <c r="AD8" s="869"/>
      <c r="AE8" s="869"/>
      <c r="AF8" s="109"/>
      <c r="AG8" s="96"/>
      <c r="AH8" s="97"/>
      <c r="AI8" s="821" t="s">
        <v>246</v>
      </c>
      <c r="AJ8" s="822"/>
      <c r="AK8" s="148"/>
      <c r="AL8" s="169"/>
      <c r="AM8" s="169"/>
      <c r="AN8" s="149"/>
      <c r="AO8" s="752"/>
      <c r="AP8" s="9"/>
      <c r="AQ8" s="769" t="s">
        <v>181</v>
      </c>
      <c r="AR8" s="769"/>
      <c r="AS8" s="769"/>
      <c r="AT8" s="769"/>
      <c r="AU8" s="769"/>
      <c r="AV8" s="769"/>
      <c r="AW8" s="769"/>
      <c r="AX8" s="769"/>
      <c r="AY8" s="769"/>
      <c r="AZ8" s="769"/>
      <c r="BA8" s="769"/>
      <c r="BB8" s="769"/>
    </row>
    <row r="9" spans="1:54" ht="32.1" customHeight="1" x14ac:dyDescent="0.15">
      <c r="A9" s="16"/>
      <c r="B9" s="98"/>
      <c r="C9" s="99"/>
      <c r="D9" s="99"/>
      <c r="E9" s="99"/>
      <c r="F9" s="99"/>
      <c r="G9" s="100"/>
      <c r="H9" s="141"/>
      <c r="I9" s="169"/>
      <c r="J9" s="148"/>
      <c r="K9" s="142"/>
      <c r="L9" s="142"/>
      <c r="M9" s="143"/>
      <c r="N9" s="98"/>
      <c r="O9" s="99"/>
      <c r="P9" s="99"/>
      <c r="Q9" s="99"/>
      <c r="R9" s="99"/>
      <c r="S9" s="100"/>
      <c r="T9" s="141"/>
      <c r="U9" s="169"/>
      <c r="V9" s="148"/>
      <c r="W9" s="142"/>
      <c r="X9" s="142"/>
      <c r="Y9" s="158"/>
      <c r="Z9" s="86"/>
      <c r="AA9" s="9"/>
      <c r="AB9" s="86"/>
      <c r="AC9" s="789"/>
      <c r="AD9" s="869"/>
      <c r="AE9" s="869"/>
      <c r="AF9" s="107"/>
      <c r="AG9" s="99"/>
      <c r="AH9" s="100"/>
      <c r="AI9" s="823"/>
      <c r="AJ9" s="824"/>
      <c r="AK9" s="150"/>
      <c r="AL9" s="142"/>
      <c r="AM9" s="142"/>
      <c r="AN9" s="143"/>
      <c r="AO9" s="86"/>
      <c r="AP9" s="9"/>
      <c r="AQ9" s="769"/>
      <c r="AR9" s="806"/>
      <c r="AS9" s="806"/>
      <c r="AT9" s="806"/>
      <c r="AU9" s="806"/>
      <c r="AV9" s="806"/>
      <c r="AW9" s="806"/>
      <c r="AX9" s="806"/>
      <c r="AY9" s="806"/>
      <c r="AZ9" s="806"/>
      <c r="BA9" s="806"/>
      <c r="BB9" s="806"/>
    </row>
    <row r="10" spans="1:54" ht="32.1" customHeight="1" x14ac:dyDescent="0.7">
      <c r="A10" s="16"/>
      <c r="B10" s="98"/>
      <c r="C10" s="99"/>
      <c r="D10" s="99"/>
      <c r="E10" s="99"/>
      <c r="F10" s="99"/>
      <c r="G10" s="100"/>
      <c r="H10" s="141"/>
      <c r="I10" s="169"/>
      <c r="J10" s="148"/>
      <c r="K10" s="142"/>
      <c r="L10" s="142"/>
      <c r="M10" s="143"/>
      <c r="N10" s="98"/>
      <c r="O10" s="99"/>
      <c r="P10" s="99"/>
      <c r="Q10" s="99"/>
      <c r="R10" s="99"/>
      <c r="S10" s="100"/>
      <c r="T10" s="141"/>
      <c r="U10" s="169"/>
      <c r="V10" s="148"/>
      <c r="W10" s="142"/>
      <c r="X10" s="142"/>
      <c r="Y10" s="158"/>
      <c r="Z10" s="86"/>
      <c r="AA10" s="9"/>
      <c r="AB10" s="86"/>
      <c r="AC10" s="789"/>
      <c r="AD10" s="869"/>
      <c r="AE10" s="869"/>
      <c r="AF10" s="107"/>
      <c r="AG10" s="99"/>
      <c r="AH10" s="100"/>
      <c r="AI10" s="823"/>
      <c r="AJ10" s="824"/>
      <c r="AK10" s="150"/>
      <c r="AL10" s="142"/>
      <c r="AM10" s="142"/>
      <c r="AN10" s="143"/>
      <c r="AO10" s="86"/>
      <c r="AP10" s="10"/>
      <c r="AQ10" s="17"/>
      <c r="AR10" s="18"/>
      <c r="AS10" s="18"/>
      <c r="AT10" s="18"/>
      <c r="AU10" s="18"/>
      <c r="AV10" s="18"/>
      <c r="AW10" s="18"/>
      <c r="AX10" s="18"/>
      <c r="AY10" s="18"/>
      <c r="AZ10" s="18"/>
      <c r="BA10" s="18"/>
      <c r="BB10" s="18"/>
    </row>
    <row r="11" spans="1:54" ht="32.1" customHeight="1" x14ac:dyDescent="0.15">
      <c r="A11" s="16"/>
      <c r="B11" s="98"/>
      <c r="C11" s="99"/>
      <c r="D11" s="99"/>
      <c r="E11" s="99"/>
      <c r="F11" s="99"/>
      <c r="G11" s="100"/>
      <c r="H11" s="141"/>
      <c r="I11" s="142"/>
      <c r="J11" s="142"/>
      <c r="K11" s="142"/>
      <c r="L11" s="142"/>
      <c r="M11" s="143"/>
      <c r="N11" s="98"/>
      <c r="O11" s="99"/>
      <c r="P11" s="99"/>
      <c r="Q11" s="99"/>
      <c r="R11" s="99"/>
      <c r="S11" s="100"/>
      <c r="T11" s="141"/>
      <c r="U11" s="142"/>
      <c r="V11" s="142"/>
      <c r="W11" s="142"/>
      <c r="X11" s="142"/>
      <c r="Y11" s="158"/>
      <c r="Z11" s="86"/>
      <c r="AA11" s="9"/>
      <c r="AB11" s="86"/>
      <c r="AC11" s="789"/>
      <c r="AD11" s="869"/>
      <c r="AE11" s="869"/>
      <c r="AF11" s="107"/>
      <c r="AG11" s="99"/>
      <c r="AH11" s="100"/>
      <c r="AI11" s="823"/>
      <c r="AJ11" s="824"/>
      <c r="AK11" s="150"/>
      <c r="AL11" s="142"/>
      <c r="AM11" s="142"/>
      <c r="AN11" s="143"/>
      <c r="AO11" s="86"/>
      <c r="AP11" s="8"/>
      <c r="AQ11" s="769" t="s">
        <v>182</v>
      </c>
      <c r="AR11" s="769"/>
      <c r="AS11" s="769"/>
      <c r="AT11" s="769"/>
      <c r="AU11" s="769"/>
      <c r="AV11" s="769"/>
      <c r="AW11" s="769"/>
      <c r="AX11" s="769"/>
      <c r="AY11" s="769"/>
      <c r="AZ11" s="769"/>
      <c r="BA11" s="769"/>
      <c r="BB11" s="769"/>
    </row>
    <row r="12" spans="1:54" ht="31.5" customHeight="1" x14ac:dyDescent="0.15">
      <c r="A12" s="16"/>
      <c r="B12" s="98"/>
      <c r="C12" s="99"/>
      <c r="D12" s="99"/>
      <c r="E12" s="99"/>
      <c r="F12" s="99"/>
      <c r="G12" s="100"/>
      <c r="H12" s="141"/>
      <c r="I12" s="142"/>
      <c r="J12" s="142"/>
      <c r="K12" s="142"/>
      <c r="L12" s="142"/>
      <c r="M12" s="143"/>
      <c r="N12" s="98"/>
      <c r="O12" s="99"/>
      <c r="P12" s="99"/>
      <c r="Q12" s="99"/>
      <c r="R12" s="99"/>
      <c r="S12" s="100"/>
      <c r="T12" s="141"/>
      <c r="U12" s="142"/>
      <c r="V12" s="142"/>
      <c r="W12" s="142"/>
      <c r="X12" s="142"/>
      <c r="Y12" s="158"/>
      <c r="Z12" s="86"/>
      <c r="AA12" s="8"/>
      <c r="AB12" s="86"/>
      <c r="AC12" s="789"/>
      <c r="AD12" s="869"/>
      <c r="AE12" s="869"/>
      <c r="AF12" s="107"/>
      <c r="AG12" s="99"/>
      <c r="AH12" s="100"/>
      <c r="AI12" s="823"/>
      <c r="AJ12" s="824"/>
      <c r="AK12" s="150"/>
      <c r="AL12" s="142"/>
      <c r="AM12" s="142"/>
      <c r="AN12" s="143"/>
      <c r="AO12" s="86"/>
      <c r="AP12" s="8"/>
      <c r="AQ12" s="769"/>
      <c r="AR12" s="769"/>
      <c r="AS12" s="769"/>
      <c r="AT12" s="769"/>
      <c r="AU12" s="769"/>
      <c r="AV12" s="769"/>
      <c r="AW12" s="769"/>
      <c r="AX12" s="769"/>
      <c r="AY12" s="769"/>
      <c r="AZ12" s="769"/>
      <c r="BA12" s="769"/>
      <c r="BB12" s="769"/>
    </row>
    <row r="13" spans="1:54" ht="31.5" customHeight="1" x14ac:dyDescent="0.7">
      <c r="A13" s="751">
        <v>0.375</v>
      </c>
      <c r="B13" s="101"/>
      <c r="C13" s="102"/>
      <c r="D13" s="102"/>
      <c r="E13" s="102"/>
      <c r="F13" s="102"/>
      <c r="G13" s="103"/>
      <c r="H13" s="141"/>
      <c r="I13" s="145"/>
      <c r="J13" s="145"/>
      <c r="K13" s="145"/>
      <c r="L13" s="145"/>
      <c r="M13" s="146"/>
      <c r="N13" s="101"/>
      <c r="O13" s="102"/>
      <c r="P13" s="102"/>
      <c r="Q13" s="102"/>
      <c r="R13" s="102"/>
      <c r="S13" s="103"/>
      <c r="T13" s="141"/>
      <c r="U13" s="145"/>
      <c r="V13" s="145"/>
      <c r="W13" s="145"/>
      <c r="X13" s="145"/>
      <c r="Y13" s="160"/>
      <c r="Z13" s="752">
        <v>0.375</v>
      </c>
      <c r="AA13" s="8"/>
      <c r="AB13" s="752">
        <v>0.375</v>
      </c>
      <c r="AC13" s="789"/>
      <c r="AD13" s="869"/>
      <c r="AE13" s="869"/>
      <c r="AF13" s="108"/>
      <c r="AG13" s="102"/>
      <c r="AH13" s="103"/>
      <c r="AI13" s="823"/>
      <c r="AJ13" s="824"/>
      <c r="AK13" s="152"/>
      <c r="AL13" s="145"/>
      <c r="AM13" s="145"/>
      <c r="AN13" s="146"/>
      <c r="AO13" s="752">
        <v>0.375</v>
      </c>
      <c r="AP13" s="9"/>
      <c r="AQ13" s="17"/>
      <c r="AR13" s="18"/>
      <c r="AS13" s="18"/>
      <c r="AT13" s="18"/>
      <c r="AU13" s="18"/>
      <c r="AV13" s="18"/>
      <c r="AW13" s="18"/>
      <c r="AX13" s="18"/>
      <c r="AY13" s="18"/>
      <c r="AZ13" s="18"/>
      <c r="BA13" s="18"/>
      <c r="BB13" s="18"/>
    </row>
    <row r="14" spans="1:54" ht="32.1" customHeight="1" x14ac:dyDescent="0.15">
      <c r="A14" s="751"/>
      <c r="B14" s="104"/>
      <c r="C14" s="96"/>
      <c r="D14" s="105"/>
      <c r="E14" s="105"/>
      <c r="F14" s="105"/>
      <c r="G14" s="106"/>
      <c r="H14" s="223"/>
      <c r="I14" s="148"/>
      <c r="J14" s="148"/>
      <c r="K14" s="148"/>
      <c r="L14" s="148"/>
      <c r="M14" s="149"/>
      <c r="N14" s="170"/>
      <c r="O14" s="105"/>
      <c r="P14" s="105"/>
      <c r="Q14" s="105"/>
      <c r="R14" s="105"/>
      <c r="S14" s="106"/>
      <c r="T14" s="223"/>
      <c r="U14" s="148"/>
      <c r="V14" s="148"/>
      <c r="W14" s="148"/>
      <c r="X14" s="148"/>
      <c r="Y14" s="176"/>
      <c r="Z14" s="752"/>
      <c r="AA14" s="9"/>
      <c r="AB14" s="752"/>
      <c r="AC14" s="789"/>
      <c r="AD14" s="869"/>
      <c r="AE14" s="869"/>
      <c r="AF14" s="105"/>
      <c r="AG14" s="105"/>
      <c r="AH14" s="106"/>
      <c r="AI14" s="823"/>
      <c r="AJ14" s="824"/>
      <c r="AK14" s="148"/>
      <c r="AL14" s="148"/>
      <c r="AM14" s="148"/>
      <c r="AN14" s="149"/>
      <c r="AO14" s="752"/>
      <c r="AP14" s="9"/>
      <c r="AQ14" s="769" t="s">
        <v>183</v>
      </c>
      <c r="AR14" s="769"/>
      <c r="AS14" s="769"/>
      <c r="AT14" s="769"/>
      <c r="AU14" s="769"/>
      <c r="AV14" s="769"/>
      <c r="AW14" s="769"/>
      <c r="AX14" s="769"/>
      <c r="AY14" s="769"/>
      <c r="AZ14" s="769"/>
      <c r="BA14" s="769"/>
      <c r="BB14" s="769"/>
    </row>
    <row r="15" spans="1:54" ht="32.1" customHeight="1" x14ac:dyDescent="0.15">
      <c r="A15" s="16"/>
      <c r="B15" s="98"/>
      <c r="C15" s="99"/>
      <c r="D15" s="99"/>
      <c r="E15" s="99"/>
      <c r="F15" s="99"/>
      <c r="G15" s="100"/>
      <c r="H15" s="141"/>
      <c r="I15" s="142"/>
      <c r="J15" s="142"/>
      <c r="K15" s="142"/>
      <c r="L15" s="142"/>
      <c r="M15" s="143"/>
      <c r="N15" s="98"/>
      <c r="O15" s="99"/>
      <c r="P15" s="99"/>
      <c r="Q15" s="99"/>
      <c r="R15" s="99"/>
      <c r="S15" s="100"/>
      <c r="T15" s="141"/>
      <c r="U15" s="142"/>
      <c r="V15" s="142"/>
      <c r="W15" s="142"/>
      <c r="X15" s="142"/>
      <c r="Y15" s="158"/>
      <c r="Z15" s="86"/>
      <c r="AA15" s="10"/>
      <c r="AB15" s="86"/>
      <c r="AC15" s="789"/>
      <c r="AD15" s="869"/>
      <c r="AE15" s="869"/>
      <c r="AF15" s="107"/>
      <c r="AG15" s="99"/>
      <c r="AH15" s="100"/>
      <c r="AI15" s="823"/>
      <c r="AJ15" s="824"/>
      <c r="AK15" s="150"/>
      <c r="AL15" s="142"/>
      <c r="AM15" s="142"/>
      <c r="AN15" s="143"/>
      <c r="AO15" s="86"/>
      <c r="AP15" s="9"/>
      <c r="AQ15" s="769"/>
      <c r="AR15" s="769"/>
      <c r="AS15" s="769"/>
      <c r="AT15" s="769"/>
      <c r="AU15" s="769"/>
      <c r="AV15" s="769"/>
      <c r="AW15" s="769"/>
      <c r="AX15" s="769"/>
      <c r="AY15" s="769"/>
      <c r="AZ15" s="769"/>
      <c r="BA15" s="769"/>
      <c r="BB15" s="769"/>
    </row>
    <row r="16" spans="1:54" ht="32.1" customHeight="1" thickBot="1" x14ac:dyDescent="0.2">
      <c r="A16" s="16"/>
      <c r="B16" s="98"/>
      <c r="C16" s="99"/>
      <c r="D16" s="99"/>
      <c r="E16" s="99"/>
      <c r="F16" s="99"/>
      <c r="G16" s="100"/>
      <c r="H16" s="141"/>
      <c r="I16" s="142"/>
      <c r="J16" s="142"/>
      <c r="K16" s="142"/>
      <c r="L16" s="142"/>
      <c r="M16" s="143"/>
      <c r="N16" s="98"/>
      <c r="O16" s="99"/>
      <c r="P16" s="99"/>
      <c r="Q16" s="99"/>
      <c r="R16" s="99"/>
      <c r="S16" s="100"/>
      <c r="T16" s="141"/>
      <c r="U16" s="142"/>
      <c r="V16" s="142"/>
      <c r="W16" s="142"/>
      <c r="X16" s="142"/>
      <c r="Y16" s="158"/>
      <c r="Z16" s="86"/>
      <c r="AA16" s="8"/>
      <c r="AB16" s="86"/>
      <c r="AC16" s="789"/>
      <c r="AD16" s="869"/>
      <c r="AE16" s="869"/>
      <c r="AF16" s="107"/>
      <c r="AG16" s="99"/>
      <c r="AH16" s="100"/>
      <c r="AI16" s="823"/>
      <c r="AJ16" s="824"/>
      <c r="AK16" s="150"/>
      <c r="AL16" s="142"/>
      <c r="AM16" s="142"/>
      <c r="AN16" s="143"/>
      <c r="AO16" s="86"/>
      <c r="AP16" s="8"/>
      <c r="AQ16" s="12"/>
      <c r="AR16" s="12"/>
      <c r="AS16" s="12"/>
      <c r="AT16" s="12"/>
      <c r="AU16" s="12"/>
      <c r="AV16" s="12"/>
      <c r="AW16" s="12"/>
      <c r="AX16" s="12"/>
      <c r="AY16" s="12"/>
      <c r="AZ16" s="12"/>
      <c r="BA16" s="12"/>
      <c r="BB16" s="12"/>
    </row>
    <row r="17" spans="1:54" ht="32.1" customHeight="1" thickTop="1" x14ac:dyDescent="0.15">
      <c r="A17" s="16"/>
      <c r="B17" s="98"/>
      <c r="C17" s="99"/>
      <c r="D17" s="99"/>
      <c r="E17" s="99"/>
      <c r="F17" s="99"/>
      <c r="G17" s="100"/>
      <c r="H17" s="141"/>
      <c r="I17" s="142"/>
      <c r="J17" s="142"/>
      <c r="K17" s="142"/>
      <c r="L17" s="142"/>
      <c r="M17" s="143"/>
      <c r="N17" s="98"/>
      <c r="O17" s="99"/>
      <c r="P17" s="99"/>
      <c r="Q17" s="99"/>
      <c r="R17" s="99"/>
      <c r="S17" s="100"/>
      <c r="T17" s="841" t="s">
        <v>257</v>
      </c>
      <c r="U17" s="842"/>
      <c r="V17" s="843"/>
      <c r="W17" s="150"/>
      <c r="X17" s="142"/>
      <c r="Y17" s="158"/>
      <c r="Z17" s="86"/>
      <c r="AA17" s="9"/>
      <c r="AB17" s="86"/>
      <c r="AC17" s="789"/>
      <c r="AD17" s="869"/>
      <c r="AE17" s="869"/>
      <c r="AF17" s="107"/>
      <c r="AG17" s="99"/>
      <c r="AH17" s="100"/>
      <c r="AI17" s="823"/>
      <c r="AJ17" s="824"/>
      <c r="AK17" s="150"/>
      <c r="AL17" s="142"/>
      <c r="AM17" s="142"/>
      <c r="AN17" s="143"/>
      <c r="AO17" s="86"/>
      <c r="AP17" s="8"/>
      <c r="AQ17" s="769" t="s">
        <v>185</v>
      </c>
      <c r="AR17" s="769"/>
      <c r="AS17" s="769"/>
      <c r="AT17" s="769"/>
      <c r="AU17" s="769"/>
      <c r="AV17" s="769"/>
      <c r="AW17" s="769"/>
      <c r="AX17" s="769"/>
      <c r="AY17" s="769"/>
      <c r="AZ17" s="769"/>
      <c r="BA17" s="769"/>
      <c r="BB17" s="769"/>
    </row>
    <row r="18" spans="1:54" ht="32.1" customHeight="1" x14ac:dyDescent="0.15">
      <c r="A18" s="16"/>
      <c r="B18" s="98"/>
      <c r="C18" s="99"/>
      <c r="D18" s="99"/>
      <c r="E18" s="99"/>
      <c r="F18" s="99"/>
      <c r="G18" s="100"/>
      <c r="H18" s="141"/>
      <c r="I18" s="142"/>
      <c r="J18" s="142"/>
      <c r="K18" s="142"/>
      <c r="L18" s="142"/>
      <c r="M18" s="143"/>
      <c r="N18" s="98"/>
      <c r="O18" s="99"/>
      <c r="P18" s="99"/>
      <c r="Q18" s="99"/>
      <c r="R18" s="99"/>
      <c r="S18" s="100"/>
      <c r="T18" s="844"/>
      <c r="U18" s="845"/>
      <c r="V18" s="846"/>
      <c r="W18" s="150"/>
      <c r="X18" s="142"/>
      <c r="Y18" s="158"/>
      <c r="Z18" s="86"/>
      <c r="AA18" s="10"/>
      <c r="AB18" s="16"/>
      <c r="AC18" s="789"/>
      <c r="AD18" s="869"/>
      <c r="AE18" s="869"/>
      <c r="AF18" s="107"/>
      <c r="AG18" s="99"/>
      <c r="AH18" s="100"/>
      <c r="AI18" s="823"/>
      <c r="AJ18" s="824"/>
      <c r="AK18" s="150"/>
      <c r="AL18" s="142"/>
      <c r="AM18" s="142"/>
      <c r="AN18" s="143"/>
      <c r="AO18" s="86"/>
      <c r="AP18" s="8"/>
      <c r="AQ18" s="769"/>
      <c r="AR18" s="806"/>
      <c r="AS18" s="806"/>
      <c r="AT18" s="806"/>
      <c r="AU18" s="806"/>
      <c r="AV18" s="806"/>
      <c r="AW18" s="806"/>
      <c r="AX18" s="806"/>
      <c r="AY18" s="806"/>
      <c r="AZ18" s="806"/>
      <c r="BA18" s="806"/>
      <c r="BB18" s="806"/>
    </row>
    <row r="19" spans="1:54" ht="32.1" customHeight="1" thickBot="1" x14ac:dyDescent="0.75">
      <c r="A19" s="751">
        <v>0.39583333333333331</v>
      </c>
      <c r="B19" s="98"/>
      <c r="C19" s="102"/>
      <c r="D19" s="102"/>
      <c r="E19" s="102"/>
      <c r="F19" s="102"/>
      <c r="G19" s="103"/>
      <c r="H19" s="141"/>
      <c r="I19" s="145"/>
      <c r="J19" s="145"/>
      <c r="K19" s="145"/>
      <c r="L19" s="145"/>
      <c r="M19" s="146"/>
      <c r="N19" s="101"/>
      <c r="O19" s="102"/>
      <c r="P19" s="102"/>
      <c r="Q19" s="102"/>
      <c r="R19" s="102"/>
      <c r="S19" s="103"/>
      <c r="T19" s="844"/>
      <c r="U19" s="845"/>
      <c r="V19" s="846"/>
      <c r="W19" s="152"/>
      <c r="X19" s="145"/>
      <c r="Y19" s="160"/>
      <c r="Z19" s="752">
        <v>0.39583333333333331</v>
      </c>
      <c r="AA19" s="8"/>
      <c r="AB19" s="752">
        <v>0.39583333333333331</v>
      </c>
      <c r="AC19" s="900"/>
      <c r="AD19" s="901"/>
      <c r="AE19" s="901"/>
      <c r="AF19" s="108"/>
      <c r="AG19" s="102"/>
      <c r="AH19" s="103"/>
      <c r="AI19" s="823"/>
      <c r="AJ19" s="824"/>
      <c r="AK19" s="152"/>
      <c r="AL19" s="145"/>
      <c r="AM19" s="145"/>
      <c r="AN19" s="146"/>
      <c r="AO19" s="752">
        <v>0.39583333333333331</v>
      </c>
      <c r="AP19" s="9"/>
      <c r="AQ19" s="17"/>
      <c r="AR19" s="18"/>
      <c r="AS19" s="18"/>
      <c r="AT19" s="18"/>
      <c r="AU19" s="18"/>
      <c r="AV19" s="18"/>
      <c r="AW19" s="18"/>
      <c r="AX19" s="18"/>
      <c r="AY19" s="18"/>
      <c r="AZ19" s="18"/>
      <c r="BA19" s="18"/>
      <c r="BB19" s="18"/>
    </row>
    <row r="20" spans="1:54" ht="31.5" customHeight="1" thickTop="1" x14ac:dyDescent="0.15">
      <c r="A20" s="751"/>
      <c r="B20" s="208"/>
      <c r="C20" s="105"/>
      <c r="D20" s="105"/>
      <c r="E20" s="105"/>
      <c r="F20" s="105"/>
      <c r="G20" s="106"/>
      <c r="H20" s="138"/>
      <c r="I20" s="139"/>
      <c r="J20" s="148"/>
      <c r="K20" s="148"/>
      <c r="L20" s="148"/>
      <c r="M20" s="149"/>
      <c r="N20" s="850" t="s">
        <v>236</v>
      </c>
      <c r="O20" s="131"/>
      <c r="P20" s="105"/>
      <c r="Q20" s="105"/>
      <c r="R20" s="105"/>
      <c r="S20" s="106"/>
      <c r="T20" s="844"/>
      <c r="U20" s="845"/>
      <c r="V20" s="846"/>
      <c r="W20" s="148"/>
      <c r="X20" s="148"/>
      <c r="Y20" s="176"/>
      <c r="Z20" s="752"/>
      <c r="AA20" s="9"/>
      <c r="AB20" s="752"/>
      <c r="AC20" s="1207" t="s">
        <v>284</v>
      </c>
      <c r="AD20" s="860" t="s">
        <v>287</v>
      </c>
      <c r="AE20" s="131"/>
      <c r="AF20" s="109"/>
      <c r="AG20" s="96"/>
      <c r="AH20" s="97"/>
      <c r="AI20" s="823"/>
      <c r="AJ20" s="824"/>
      <c r="AK20" s="151"/>
      <c r="AL20" s="139"/>
      <c r="AM20" s="139"/>
      <c r="AN20" s="140"/>
      <c r="AO20" s="752"/>
      <c r="AP20" s="9"/>
      <c r="AQ20" s="769" t="s">
        <v>186</v>
      </c>
      <c r="AR20" s="769"/>
      <c r="AS20" s="769"/>
      <c r="AT20" s="769"/>
      <c r="AU20" s="769"/>
      <c r="AV20" s="769"/>
      <c r="AW20" s="769"/>
      <c r="AX20" s="769"/>
      <c r="AY20" s="769"/>
      <c r="AZ20" s="769"/>
      <c r="BA20" s="769"/>
      <c r="BB20" s="769"/>
    </row>
    <row r="21" spans="1:54" ht="32.1" customHeight="1" x14ac:dyDescent="0.15">
      <c r="A21" s="16"/>
      <c r="B21" s="206"/>
      <c r="C21" s="105"/>
      <c r="D21" s="105"/>
      <c r="E21" s="105"/>
      <c r="F21" s="105"/>
      <c r="G21" s="106"/>
      <c r="H21" s="141"/>
      <c r="I21" s="169"/>
      <c r="J21" s="148"/>
      <c r="K21" s="148"/>
      <c r="L21" s="148"/>
      <c r="M21" s="149"/>
      <c r="N21" s="851"/>
      <c r="O21" s="131"/>
      <c r="P21" s="105"/>
      <c r="Q21" s="105"/>
      <c r="R21" s="105"/>
      <c r="S21" s="106"/>
      <c r="T21" s="844"/>
      <c r="U21" s="845"/>
      <c r="V21" s="846"/>
      <c r="W21" s="148"/>
      <c r="X21" s="148"/>
      <c r="Y21" s="176"/>
      <c r="Z21" s="86"/>
      <c r="AA21" s="9"/>
      <c r="AB21" s="16"/>
      <c r="AC21" s="1208"/>
      <c r="AD21" s="860"/>
      <c r="AE21" s="99"/>
      <c r="AF21" s="107"/>
      <c r="AG21" s="99"/>
      <c r="AH21" s="100"/>
      <c r="AI21" s="823"/>
      <c r="AJ21" s="824"/>
      <c r="AK21" s="150"/>
      <c r="AL21" s="142"/>
      <c r="AM21" s="142"/>
      <c r="AN21" s="143"/>
      <c r="AO21" s="86"/>
      <c r="AP21" s="9"/>
      <c r="AQ21" s="769"/>
      <c r="AR21" s="769"/>
      <c r="AS21" s="769"/>
      <c r="AT21" s="769"/>
      <c r="AU21" s="769"/>
      <c r="AV21" s="769"/>
      <c r="AW21" s="769"/>
      <c r="AX21" s="769"/>
      <c r="AY21" s="769"/>
      <c r="AZ21" s="769"/>
      <c r="BA21" s="769"/>
      <c r="BB21" s="769"/>
    </row>
    <row r="22" spans="1:54" ht="31.5" customHeight="1" x14ac:dyDescent="0.7">
      <c r="A22" s="16"/>
      <c r="B22" s="206"/>
      <c r="C22" s="105"/>
      <c r="D22" s="105"/>
      <c r="E22" s="105"/>
      <c r="F22" s="105"/>
      <c r="G22" s="106"/>
      <c r="H22" s="141"/>
      <c r="I22" s="169"/>
      <c r="J22" s="148"/>
      <c r="K22" s="148"/>
      <c r="L22" s="148"/>
      <c r="M22" s="149"/>
      <c r="N22" s="851"/>
      <c r="O22" s="131"/>
      <c r="P22" s="105"/>
      <c r="Q22" s="105"/>
      <c r="R22" s="105"/>
      <c r="S22" s="106"/>
      <c r="T22" s="844"/>
      <c r="U22" s="845"/>
      <c r="V22" s="846"/>
      <c r="W22" s="148"/>
      <c r="X22" s="148"/>
      <c r="Y22" s="176"/>
      <c r="Z22" s="86"/>
      <c r="AA22" s="9"/>
      <c r="AB22" s="16"/>
      <c r="AC22" s="1208"/>
      <c r="AD22" s="99"/>
      <c r="AE22" s="99"/>
      <c r="AF22" s="107"/>
      <c r="AG22" s="99"/>
      <c r="AH22" s="100"/>
      <c r="AI22" s="823"/>
      <c r="AJ22" s="824"/>
      <c r="AK22" s="150"/>
      <c r="AL22" s="142"/>
      <c r="AM22" s="142"/>
      <c r="AN22" s="143"/>
      <c r="AO22" s="86"/>
      <c r="AP22" s="8"/>
      <c r="AQ22" s="17"/>
      <c r="AR22" s="18"/>
      <c r="AS22" s="18"/>
      <c r="AT22" s="18"/>
      <c r="AU22" s="18"/>
      <c r="AV22" s="18"/>
      <c r="AW22" s="18"/>
      <c r="AX22" s="18"/>
      <c r="AY22" s="18"/>
      <c r="AZ22" s="18"/>
      <c r="BA22" s="18"/>
      <c r="BB22" s="18"/>
    </row>
    <row r="23" spans="1:54" ht="32.1" customHeight="1" thickBot="1" x14ac:dyDescent="0.2">
      <c r="A23" s="16"/>
      <c r="B23" s="206"/>
      <c r="C23" s="107"/>
      <c r="D23" s="99"/>
      <c r="E23" s="99"/>
      <c r="F23" s="99"/>
      <c r="G23" s="100"/>
      <c r="H23" s="141"/>
      <c r="I23" s="142"/>
      <c r="J23" s="142"/>
      <c r="K23" s="142"/>
      <c r="L23" s="142"/>
      <c r="M23" s="143"/>
      <c r="N23" s="852"/>
      <c r="O23" s="99"/>
      <c r="P23" s="99"/>
      <c r="Q23" s="99"/>
      <c r="R23" s="99"/>
      <c r="S23" s="100"/>
      <c r="T23" s="844"/>
      <c r="U23" s="845"/>
      <c r="V23" s="846"/>
      <c r="W23" s="150"/>
      <c r="X23" s="142"/>
      <c r="Y23" s="158"/>
      <c r="Z23" s="86"/>
      <c r="AA23" s="9"/>
      <c r="AB23" s="16"/>
      <c r="AC23" s="1208"/>
      <c r="AD23" s="99"/>
      <c r="AE23" s="99"/>
      <c r="AF23" s="107"/>
      <c r="AG23" s="99"/>
      <c r="AH23" s="100"/>
      <c r="AI23" s="823"/>
      <c r="AJ23" s="824"/>
      <c r="AK23" s="150"/>
      <c r="AL23" s="142"/>
      <c r="AM23" s="142"/>
      <c r="AN23" s="143"/>
      <c r="AO23" s="86"/>
      <c r="AP23" s="8"/>
      <c r="AQ23" s="769" t="s">
        <v>187</v>
      </c>
      <c r="AR23" s="769"/>
      <c r="AS23" s="769"/>
      <c r="AT23" s="769"/>
      <c r="AU23" s="769"/>
      <c r="AV23" s="769"/>
      <c r="AW23" s="769"/>
      <c r="AX23" s="769"/>
      <c r="AY23" s="769"/>
      <c r="AZ23" s="769"/>
      <c r="BA23" s="769"/>
      <c r="BB23" s="769"/>
    </row>
    <row r="24" spans="1:54" ht="32.1" customHeight="1" thickTop="1" thickBot="1" x14ac:dyDescent="0.2">
      <c r="A24" s="751">
        <v>0.41666666666666669</v>
      </c>
      <c r="B24" s="206"/>
      <c r="C24" s="107"/>
      <c r="D24" s="99"/>
      <c r="E24" s="99"/>
      <c r="F24" s="99"/>
      <c r="G24" s="100"/>
      <c r="H24" s="141"/>
      <c r="I24" s="142"/>
      <c r="J24" s="142"/>
      <c r="K24" s="142"/>
      <c r="L24" s="142"/>
      <c r="M24" s="143"/>
      <c r="N24" s="98"/>
      <c r="O24" s="99"/>
      <c r="P24" s="99"/>
      <c r="Q24" s="99"/>
      <c r="R24" s="99"/>
      <c r="S24" s="100"/>
      <c r="T24" s="844"/>
      <c r="U24" s="845"/>
      <c r="V24" s="846"/>
      <c r="W24" s="150"/>
      <c r="X24" s="142"/>
      <c r="Y24" s="158"/>
      <c r="Z24" s="752">
        <v>0.41666666666666669</v>
      </c>
      <c r="AA24" s="10"/>
      <c r="AB24" s="751">
        <v>0.41666666666666669</v>
      </c>
      <c r="AC24" s="1208"/>
      <c r="AD24" s="99"/>
      <c r="AE24" s="99"/>
      <c r="AF24" s="107"/>
      <c r="AG24" s="99"/>
      <c r="AH24" s="100"/>
      <c r="AI24" s="823"/>
      <c r="AJ24" s="824"/>
      <c r="AK24" s="150"/>
      <c r="AL24" s="142"/>
      <c r="AM24" s="142"/>
      <c r="AN24" s="143"/>
      <c r="AO24" s="752">
        <v>0.41666666666666669</v>
      </c>
      <c r="AP24" s="8"/>
      <c r="AQ24" s="769"/>
      <c r="AR24" s="769"/>
      <c r="AS24" s="769"/>
      <c r="AT24" s="769"/>
      <c r="AU24" s="769"/>
      <c r="AV24" s="769"/>
      <c r="AW24" s="769"/>
      <c r="AX24" s="769"/>
      <c r="AY24" s="769"/>
      <c r="AZ24" s="769"/>
      <c r="BA24" s="769"/>
      <c r="BB24" s="769"/>
    </row>
    <row r="25" spans="1:54" ht="32.1" customHeight="1" thickTop="1" thickBot="1" x14ac:dyDescent="0.2">
      <c r="A25" s="751"/>
      <c r="B25" s="207"/>
      <c r="C25" s="108"/>
      <c r="D25" s="102"/>
      <c r="E25" s="102"/>
      <c r="F25" s="102"/>
      <c r="G25" s="103"/>
      <c r="H25" s="141"/>
      <c r="I25" s="145"/>
      <c r="J25" s="145"/>
      <c r="K25" s="145"/>
      <c r="L25" s="145"/>
      <c r="M25" s="146"/>
      <c r="N25" s="853" t="s">
        <v>243</v>
      </c>
      <c r="O25" s="854"/>
      <c r="P25" s="102"/>
      <c r="Q25" s="102"/>
      <c r="R25" s="102"/>
      <c r="S25" s="103"/>
      <c r="T25" s="847"/>
      <c r="U25" s="848"/>
      <c r="V25" s="849"/>
      <c r="W25" s="152"/>
      <c r="X25" s="145"/>
      <c r="Y25" s="160"/>
      <c r="Z25" s="752"/>
      <c r="AA25" s="8"/>
      <c r="AB25" s="751"/>
      <c r="AC25" s="1209"/>
      <c r="AD25" s="102"/>
      <c r="AE25" s="102"/>
      <c r="AF25" s="108"/>
      <c r="AG25" s="102"/>
      <c r="AH25" s="103"/>
      <c r="AI25" s="823"/>
      <c r="AJ25" s="824"/>
      <c r="AK25" s="152"/>
      <c r="AL25" s="145"/>
      <c r="AM25" s="145"/>
      <c r="AN25" s="146"/>
      <c r="AO25" s="752"/>
      <c r="AP25" s="9"/>
      <c r="AQ25" s="91"/>
      <c r="AR25" s="91"/>
      <c r="AS25" s="91"/>
      <c r="AT25" s="91"/>
      <c r="AU25" s="91"/>
      <c r="AV25" s="91"/>
      <c r="AW25" s="91"/>
      <c r="AX25" s="91"/>
      <c r="AY25" s="91"/>
      <c r="AZ25" s="91"/>
      <c r="BA25" s="91"/>
      <c r="BB25" s="91"/>
    </row>
    <row r="26" spans="1:54" ht="32.1" customHeight="1" thickTop="1" x14ac:dyDescent="0.15">
      <c r="A26" s="751"/>
      <c r="B26" s="104"/>
      <c r="C26" s="96"/>
      <c r="D26" s="96"/>
      <c r="E26" s="96"/>
      <c r="F26" s="96"/>
      <c r="G26" s="97"/>
      <c r="H26" s="138"/>
      <c r="I26" s="139"/>
      <c r="J26" s="139"/>
      <c r="K26" s="139"/>
      <c r="L26" s="139"/>
      <c r="M26" s="140"/>
      <c r="N26" s="855"/>
      <c r="O26" s="856"/>
      <c r="P26" s="96"/>
      <c r="Q26" s="96"/>
      <c r="R26" s="96"/>
      <c r="S26" s="97"/>
      <c r="T26" s="138"/>
      <c r="U26" s="139"/>
      <c r="V26" s="139"/>
      <c r="W26" s="139"/>
      <c r="X26" s="139"/>
      <c r="Y26" s="155"/>
      <c r="Z26" s="752"/>
      <c r="AA26" s="8"/>
      <c r="AB26" s="751"/>
      <c r="AC26" s="104"/>
      <c r="AD26" s="131"/>
      <c r="AE26" s="131"/>
      <c r="AF26" s="96"/>
      <c r="AG26" s="96"/>
      <c r="AH26" s="97"/>
      <c r="AI26" s="823"/>
      <c r="AJ26" s="824"/>
      <c r="AK26" s="151"/>
      <c r="AL26" s="139"/>
      <c r="AM26" s="139"/>
      <c r="AN26" s="140"/>
      <c r="AO26" s="752"/>
      <c r="AP26" s="9"/>
      <c r="AQ26" s="820" t="s">
        <v>188</v>
      </c>
      <c r="AR26" s="820"/>
      <c r="AS26" s="820"/>
      <c r="AT26" s="820"/>
      <c r="AU26" s="820"/>
      <c r="AV26" s="820"/>
      <c r="AW26" s="820"/>
      <c r="AX26" s="820"/>
      <c r="AY26" s="820"/>
      <c r="AZ26" s="820"/>
      <c r="BA26" s="820"/>
      <c r="BB26" s="820"/>
    </row>
    <row r="27" spans="1:54" ht="32.1" customHeight="1" x14ac:dyDescent="0.15">
      <c r="A27" s="751"/>
      <c r="B27" s="98"/>
      <c r="C27" s="99"/>
      <c r="D27" s="99"/>
      <c r="E27" s="99"/>
      <c r="F27" s="99"/>
      <c r="G27" s="100"/>
      <c r="H27" s="141"/>
      <c r="I27" s="142"/>
      <c r="J27" s="142"/>
      <c r="K27" s="142"/>
      <c r="L27" s="142"/>
      <c r="M27" s="143"/>
      <c r="N27" s="855"/>
      <c r="O27" s="856"/>
      <c r="P27" s="99"/>
      <c r="Q27" s="99"/>
      <c r="R27" s="99"/>
      <c r="S27" s="100"/>
      <c r="T27" s="141"/>
      <c r="U27" s="142"/>
      <c r="V27" s="142"/>
      <c r="W27" s="142"/>
      <c r="X27" s="142"/>
      <c r="Y27" s="158"/>
      <c r="Z27" s="752"/>
      <c r="AA27" s="9"/>
      <c r="AB27" s="751"/>
      <c r="AC27" s="98"/>
      <c r="AD27" s="99"/>
      <c r="AE27" s="99"/>
      <c r="AF27" s="99"/>
      <c r="AG27" s="99"/>
      <c r="AH27" s="100"/>
      <c r="AI27" s="823"/>
      <c r="AJ27" s="824"/>
      <c r="AK27" s="150"/>
      <c r="AL27" s="142"/>
      <c r="AM27" s="142"/>
      <c r="AN27" s="143"/>
      <c r="AO27" s="752"/>
      <c r="AP27" s="9"/>
      <c r="AQ27" s="820"/>
      <c r="AR27" s="820"/>
      <c r="AS27" s="820"/>
      <c r="AT27" s="820"/>
      <c r="AU27" s="820"/>
      <c r="AV27" s="820"/>
      <c r="AW27" s="820"/>
      <c r="AX27" s="820"/>
      <c r="AY27" s="820"/>
      <c r="AZ27" s="820"/>
      <c r="BA27" s="820"/>
      <c r="BB27" s="820"/>
    </row>
    <row r="28" spans="1:54" ht="32.1" customHeight="1" thickBot="1" x14ac:dyDescent="0.75">
      <c r="A28" s="15"/>
      <c r="B28" s="98"/>
      <c r="C28" s="99"/>
      <c r="D28" s="99"/>
      <c r="E28" s="99"/>
      <c r="F28" s="99"/>
      <c r="G28" s="100"/>
      <c r="H28" s="141"/>
      <c r="I28" s="142"/>
      <c r="J28" s="142"/>
      <c r="K28" s="142"/>
      <c r="L28" s="142"/>
      <c r="M28" s="143"/>
      <c r="N28" s="857"/>
      <c r="O28" s="858"/>
      <c r="P28" s="99"/>
      <c r="Q28" s="99"/>
      <c r="R28" s="99"/>
      <c r="S28" s="100"/>
      <c r="T28" s="141"/>
      <c r="U28" s="142"/>
      <c r="V28" s="142"/>
      <c r="W28" s="142"/>
      <c r="X28" s="142"/>
      <c r="Y28" s="158"/>
      <c r="Z28" s="88"/>
      <c r="AA28" s="9"/>
      <c r="AB28" s="15"/>
      <c r="AC28" s="98"/>
      <c r="AD28" s="99"/>
      <c r="AE28" s="99"/>
      <c r="AF28" s="99"/>
      <c r="AG28" s="99"/>
      <c r="AH28" s="100"/>
      <c r="AI28" s="823"/>
      <c r="AJ28" s="824"/>
      <c r="AK28" s="150"/>
      <c r="AL28" s="142"/>
      <c r="AM28" s="142"/>
      <c r="AN28" s="143"/>
      <c r="AO28" s="88"/>
      <c r="AP28" s="8"/>
      <c r="AQ28" s="17"/>
      <c r="AR28" s="17"/>
      <c r="AS28" s="17"/>
      <c r="AT28" s="17"/>
      <c r="AU28" s="17"/>
      <c r="AV28" s="17"/>
      <c r="AW28" s="17"/>
      <c r="AX28" s="17"/>
      <c r="AY28" s="17"/>
      <c r="AZ28" s="17"/>
      <c r="BA28" s="17"/>
      <c r="BB28" s="17"/>
    </row>
    <row r="29" spans="1:54" ht="31.5" customHeight="1" thickTop="1" thickBot="1" x14ac:dyDescent="0.75">
      <c r="A29" s="15"/>
      <c r="B29" s="98"/>
      <c r="C29" s="99"/>
      <c r="D29" s="99"/>
      <c r="E29" s="99"/>
      <c r="F29" s="99"/>
      <c r="G29" s="100"/>
      <c r="H29" s="141"/>
      <c r="I29" s="142"/>
      <c r="J29" s="142"/>
      <c r="K29" s="142"/>
      <c r="L29" s="142"/>
      <c r="M29" s="143"/>
      <c r="N29" s="98"/>
      <c r="O29" s="99"/>
      <c r="P29" s="99"/>
      <c r="Q29" s="99"/>
      <c r="R29" s="99"/>
      <c r="S29" s="100"/>
      <c r="T29" s="141"/>
      <c r="U29" s="142"/>
      <c r="V29" s="142"/>
      <c r="W29" s="142"/>
      <c r="X29" s="142"/>
      <c r="Y29" s="158"/>
      <c r="Z29" s="88"/>
      <c r="AA29" s="9"/>
      <c r="AB29" s="15"/>
      <c r="AC29" s="98"/>
      <c r="AD29" s="99"/>
      <c r="AE29" s="99"/>
      <c r="AF29" s="99"/>
      <c r="AG29" s="99"/>
      <c r="AH29" s="100"/>
      <c r="AI29" s="823"/>
      <c r="AJ29" s="824"/>
      <c r="AK29" s="150"/>
      <c r="AL29" s="142"/>
      <c r="AM29" s="142"/>
      <c r="AN29" s="143"/>
      <c r="AO29" s="88"/>
      <c r="AP29" s="8"/>
      <c r="AQ29" s="17"/>
      <c r="AR29" s="17"/>
      <c r="AS29" s="17"/>
      <c r="AT29" s="17"/>
      <c r="AU29" s="17"/>
      <c r="AV29" s="17"/>
      <c r="AW29" s="17"/>
      <c r="AX29" s="17"/>
      <c r="AY29" s="17"/>
      <c r="AZ29" s="17"/>
      <c r="BA29" s="17"/>
      <c r="BB29" s="17"/>
    </row>
    <row r="30" spans="1:54" ht="32.1" customHeight="1" x14ac:dyDescent="0.15">
      <c r="A30" s="751">
        <v>0.4375</v>
      </c>
      <c r="B30" s="98"/>
      <c r="C30" s="99"/>
      <c r="D30" s="99"/>
      <c r="E30" s="99"/>
      <c r="F30" s="99"/>
      <c r="G30" s="100"/>
      <c r="H30" s="141"/>
      <c r="I30" s="142"/>
      <c r="J30" s="142"/>
      <c r="K30" s="142"/>
      <c r="L30" s="142"/>
      <c r="M30" s="143"/>
      <c r="N30" s="865" t="s">
        <v>289</v>
      </c>
      <c r="O30" s="99"/>
      <c r="P30" s="99"/>
      <c r="Q30" s="99"/>
      <c r="R30" s="99"/>
      <c r="S30" s="100"/>
      <c r="T30" s="141"/>
      <c r="U30" s="142"/>
      <c r="V30" s="142"/>
      <c r="W30" s="142"/>
      <c r="X30" s="142"/>
      <c r="Y30" s="158"/>
      <c r="Z30" s="752">
        <v>0.4375</v>
      </c>
      <c r="AA30" s="8"/>
      <c r="AB30" s="751">
        <v>0.4375</v>
      </c>
      <c r="AC30" s="98"/>
      <c r="AD30" s="99"/>
      <c r="AE30" s="99"/>
      <c r="AF30" s="99"/>
      <c r="AG30" s="99"/>
      <c r="AH30" s="100"/>
      <c r="AI30" s="823"/>
      <c r="AJ30" s="824"/>
      <c r="AK30" s="150"/>
      <c r="AL30" s="142"/>
      <c r="AM30" s="142"/>
      <c r="AN30" s="143"/>
      <c r="AO30" s="752">
        <v>0.4375</v>
      </c>
      <c r="AP30" s="8"/>
      <c r="AQ30" s="792" t="s">
        <v>13</v>
      </c>
      <c r="AR30" s="793"/>
      <c r="AS30" s="793"/>
      <c r="AT30" s="793"/>
      <c r="AU30" s="793"/>
      <c r="AV30" s="793"/>
      <c r="AW30" s="793"/>
      <c r="AX30" s="793"/>
      <c r="AY30" s="793"/>
      <c r="AZ30" s="793"/>
      <c r="BA30" s="793"/>
      <c r="BB30" s="794"/>
    </row>
    <row r="31" spans="1:54" ht="32.1" customHeight="1" thickBot="1" x14ac:dyDescent="0.2">
      <c r="A31" s="751"/>
      <c r="B31" s="98"/>
      <c r="C31" s="102"/>
      <c r="D31" s="102"/>
      <c r="E31" s="102"/>
      <c r="F31" s="102"/>
      <c r="G31" s="103"/>
      <c r="H31" s="141"/>
      <c r="I31" s="142"/>
      <c r="J31" s="142"/>
      <c r="K31" s="145"/>
      <c r="L31" s="145"/>
      <c r="M31" s="146"/>
      <c r="N31" s="866"/>
      <c r="O31" s="99"/>
      <c r="P31" s="99"/>
      <c r="Q31" s="102"/>
      <c r="R31" s="102"/>
      <c r="S31" s="103"/>
      <c r="T31" s="141"/>
      <c r="U31" s="142"/>
      <c r="V31" s="142"/>
      <c r="W31" s="145"/>
      <c r="X31" s="145"/>
      <c r="Y31" s="160"/>
      <c r="Z31" s="752"/>
      <c r="AA31" s="8"/>
      <c r="AB31" s="751"/>
      <c r="AC31" s="101"/>
      <c r="AD31" s="102"/>
      <c r="AE31" s="102"/>
      <c r="AF31" s="102"/>
      <c r="AG31" s="102"/>
      <c r="AH31" s="103"/>
      <c r="AI31" s="823"/>
      <c r="AJ31" s="824"/>
      <c r="AK31" s="152"/>
      <c r="AL31" s="145"/>
      <c r="AM31" s="145"/>
      <c r="AN31" s="146"/>
      <c r="AO31" s="752"/>
      <c r="AP31" s="9"/>
      <c r="AQ31" s="795"/>
      <c r="AR31" s="796"/>
      <c r="AS31" s="796"/>
      <c r="AT31" s="796"/>
      <c r="AU31" s="796"/>
      <c r="AV31" s="796"/>
      <c r="AW31" s="796"/>
      <c r="AX31" s="796"/>
      <c r="AY31" s="796"/>
      <c r="AZ31" s="796"/>
      <c r="BA31" s="796"/>
      <c r="BB31" s="797"/>
    </row>
    <row r="32" spans="1:54" ht="31.5" customHeight="1" thickTop="1" x14ac:dyDescent="0.15">
      <c r="A32" s="751"/>
      <c r="B32" s="208"/>
      <c r="C32" s="96"/>
      <c r="D32" s="96"/>
      <c r="E32" s="96"/>
      <c r="F32" s="96"/>
      <c r="G32" s="97"/>
      <c r="H32" s="816" t="s">
        <v>231</v>
      </c>
      <c r="I32" s="790"/>
      <c r="J32" s="791"/>
      <c r="K32" s="151"/>
      <c r="L32" s="139"/>
      <c r="M32" s="140"/>
      <c r="N32" s="874" t="s">
        <v>256</v>
      </c>
      <c r="O32" s="875"/>
      <c r="P32" s="876"/>
      <c r="Q32" s="109"/>
      <c r="R32" s="96"/>
      <c r="S32" s="97"/>
      <c r="T32" s="816" t="s">
        <v>231</v>
      </c>
      <c r="U32" s="790"/>
      <c r="V32" s="791"/>
      <c r="W32" s="139"/>
      <c r="X32" s="139"/>
      <c r="Y32" s="155"/>
      <c r="Z32" s="752"/>
      <c r="AA32" s="8"/>
      <c r="AB32" s="751"/>
      <c r="AC32" s="816" t="s">
        <v>231</v>
      </c>
      <c r="AD32" s="790"/>
      <c r="AE32" s="791"/>
      <c r="AF32" s="96"/>
      <c r="AG32" s="96"/>
      <c r="AH32" s="97"/>
      <c r="AI32" s="823"/>
      <c r="AJ32" s="824"/>
      <c r="AK32" s="151"/>
      <c r="AL32" s="139"/>
      <c r="AM32" s="139"/>
      <c r="AN32" s="140"/>
      <c r="AO32" s="752"/>
      <c r="AP32" s="9"/>
      <c r="AQ32" s="795"/>
      <c r="AR32" s="796"/>
      <c r="AS32" s="796"/>
      <c r="AT32" s="796"/>
      <c r="AU32" s="796"/>
      <c r="AV32" s="796"/>
      <c r="AW32" s="796"/>
      <c r="AX32" s="796"/>
      <c r="AY32" s="796"/>
      <c r="AZ32" s="796"/>
      <c r="BA32" s="796"/>
      <c r="BB32" s="797"/>
    </row>
    <row r="33" spans="1:54" ht="32.1" customHeight="1" thickBot="1" x14ac:dyDescent="0.2">
      <c r="A33" s="751"/>
      <c r="B33" s="206"/>
      <c r="C33" s="99"/>
      <c r="D33" s="99"/>
      <c r="E33" s="99"/>
      <c r="F33" s="99"/>
      <c r="G33" s="100"/>
      <c r="H33" s="773"/>
      <c r="I33" s="774"/>
      <c r="J33" s="775"/>
      <c r="K33" s="150"/>
      <c r="L33" s="142"/>
      <c r="M33" s="143"/>
      <c r="N33" s="877"/>
      <c r="O33" s="878"/>
      <c r="P33" s="879"/>
      <c r="Q33" s="107"/>
      <c r="R33" s="99"/>
      <c r="S33" s="100"/>
      <c r="T33" s="773"/>
      <c r="U33" s="774"/>
      <c r="V33" s="775"/>
      <c r="W33" s="142"/>
      <c r="X33" s="142"/>
      <c r="Y33" s="158"/>
      <c r="Z33" s="752"/>
      <c r="AA33" s="9"/>
      <c r="AB33" s="751"/>
      <c r="AC33" s="773"/>
      <c r="AD33" s="774"/>
      <c r="AE33" s="775"/>
      <c r="AF33" s="99"/>
      <c r="AG33" s="99"/>
      <c r="AH33" s="100"/>
      <c r="AI33" s="823"/>
      <c r="AJ33" s="824"/>
      <c r="AK33" s="150"/>
      <c r="AL33" s="142"/>
      <c r="AM33" s="142"/>
      <c r="AN33" s="143"/>
      <c r="AO33" s="752"/>
      <c r="AP33" s="9"/>
      <c r="AQ33" s="798"/>
      <c r="AR33" s="799"/>
      <c r="AS33" s="799"/>
      <c r="AT33" s="799"/>
      <c r="AU33" s="799"/>
      <c r="AV33" s="799"/>
      <c r="AW33" s="799"/>
      <c r="AX33" s="799"/>
      <c r="AY33" s="799"/>
      <c r="AZ33" s="799"/>
      <c r="BA33" s="799"/>
      <c r="BB33" s="800"/>
    </row>
    <row r="34" spans="1:54" ht="32.1" customHeight="1" x14ac:dyDescent="0.7">
      <c r="A34" s="15"/>
      <c r="B34" s="206"/>
      <c r="C34" s="99"/>
      <c r="D34" s="99"/>
      <c r="E34" s="99"/>
      <c r="F34" s="99"/>
      <c r="G34" s="100"/>
      <c r="H34" s="773"/>
      <c r="I34" s="774"/>
      <c r="J34" s="775"/>
      <c r="K34" s="150"/>
      <c r="L34" s="142"/>
      <c r="M34" s="143"/>
      <c r="N34" s="877"/>
      <c r="O34" s="878"/>
      <c r="P34" s="879"/>
      <c r="Q34" s="107"/>
      <c r="R34" s="99"/>
      <c r="S34" s="100"/>
      <c r="T34" s="773"/>
      <c r="U34" s="774"/>
      <c r="V34" s="775"/>
      <c r="W34" s="142"/>
      <c r="X34" s="142"/>
      <c r="Y34" s="158"/>
      <c r="Z34" s="88"/>
      <c r="AA34" s="9"/>
      <c r="AB34" s="15"/>
      <c r="AC34" s="773"/>
      <c r="AD34" s="774"/>
      <c r="AE34" s="775"/>
      <c r="AF34" s="99"/>
      <c r="AG34" s="99"/>
      <c r="AH34" s="100"/>
      <c r="AI34" s="823"/>
      <c r="AJ34" s="824"/>
      <c r="AK34" s="150"/>
      <c r="AL34" s="142"/>
      <c r="AM34" s="142"/>
      <c r="AN34" s="143"/>
      <c r="AO34" s="88"/>
      <c r="AP34" s="8"/>
      <c r="AQ34" s="805" t="s">
        <v>232</v>
      </c>
      <c r="AR34" s="805"/>
      <c r="AS34" s="805"/>
      <c r="AT34" s="805"/>
      <c r="AU34" s="805"/>
      <c r="AV34" s="805"/>
      <c r="AW34" s="805"/>
      <c r="AX34" s="805"/>
      <c r="AY34" s="805"/>
      <c r="AZ34" s="805"/>
      <c r="BA34" s="805"/>
      <c r="BB34" s="805"/>
    </row>
    <row r="35" spans="1:54" ht="32.1" customHeight="1" x14ac:dyDescent="0.7">
      <c r="A35" s="15"/>
      <c r="B35" s="206"/>
      <c r="C35" s="99"/>
      <c r="D35" s="99"/>
      <c r="E35" s="99"/>
      <c r="F35" s="99"/>
      <c r="G35" s="100"/>
      <c r="H35" s="773"/>
      <c r="I35" s="774"/>
      <c r="J35" s="775"/>
      <c r="K35" s="150"/>
      <c r="L35" s="142"/>
      <c r="M35" s="143"/>
      <c r="N35" s="877"/>
      <c r="O35" s="878"/>
      <c r="P35" s="879"/>
      <c r="Q35" s="107"/>
      <c r="R35" s="99"/>
      <c r="S35" s="100"/>
      <c r="T35" s="773"/>
      <c r="U35" s="774"/>
      <c r="V35" s="775"/>
      <c r="W35" s="142"/>
      <c r="X35" s="142"/>
      <c r="Y35" s="158"/>
      <c r="Z35" s="88"/>
      <c r="AA35" s="9"/>
      <c r="AB35" s="15"/>
      <c r="AC35" s="773"/>
      <c r="AD35" s="774"/>
      <c r="AE35" s="775"/>
      <c r="AF35" s="99"/>
      <c r="AG35" s="99"/>
      <c r="AH35" s="100"/>
      <c r="AI35" s="823"/>
      <c r="AJ35" s="824"/>
      <c r="AK35" s="150"/>
      <c r="AL35" s="142"/>
      <c r="AM35" s="142"/>
      <c r="AN35" s="143"/>
      <c r="AO35" s="88"/>
      <c r="AP35" s="8"/>
      <c r="AQ35" s="769"/>
      <c r="AR35" s="769"/>
      <c r="AS35" s="769"/>
      <c r="AT35" s="769"/>
      <c r="AU35" s="769"/>
      <c r="AV35" s="769"/>
      <c r="AW35" s="769"/>
      <c r="AX35" s="769"/>
      <c r="AY35" s="769"/>
      <c r="AZ35" s="769"/>
      <c r="BA35" s="769"/>
      <c r="BB35" s="769"/>
    </row>
    <row r="36" spans="1:54" ht="32.1" customHeight="1" x14ac:dyDescent="0.7">
      <c r="A36" s="751">
        <v>0.45833333333333331</v>
      </c>
      <c r="B36" s="206"/>
      <c r="C36" s="99"/>
      <c r="D36" s="99"/>
      <c r="E36" s="99"/>
      <c r="F36" s="99"/>
      <c r="G36" s="100"/>
      <c r="H36" s="773"/>
      <c r="I36" s="774"/>
      <c r="J36" s="775"/>
      <c r="K36" s="150"/>
      <c r="L36" s="142"/>
      <c r="M36" s="143"/>
      <c r="N36" s="877"/>
      <c r="O36" s="878"/>
      <c r="P36" s="879"/>
      <c r="Q36" s="107"/>
      <c r="R36" s="99"/>
      <c r="S36" s="100"/>
      <c r="T36" s="773"/>
      <c r="U36" s="774"/>
      <c r="V36" s="775"/>
      <c r="W36" s="142"/>
      <c r="X36" s="142"/>
      <c r="Y36" s="158"/>
      <c r="Z36" s="752">
        <v>0.45833333333333331</v>
      </c>
      <c r="AA36" s="8"/>
      <c r="AB36" s="751">
        <v>0.45833333333333331</v>
      </c>
      <c r="AC36" s="773"/>
      <c r="AD36" s="774"/>
      <c r="AE36" s="775"/>
      <c r="AF36" s="99"/>
      <c r="AG36" s="99"/>
      <c r="AH36" s="100"/>
      <c r="AI36" s="823"/>
      <c r="AJ36" s="824"/>
      <c r="AK36" s="150"/>
      <c r="AL36" s="142"/>
      <c r="AM36" s="142"/>
      <c r="AN36" s="143"/>
      <c r="AO36" s="752">
        <v>0.45833333333333331</v>
      </c>
      <c r="AP36" s="8"/>
      <c r="AQ36" s="17"/>
      <c r="AR36" s="18"/>
      <c r="AS36" s="18"/>
      <c r="AT36" s="18"/>
      <c r="AU36" s="18"/>
      <c r="AV36" s="18"/>
      <c r="AW36" s="18"/>
      <c r="AX36" s="18"/>
      <c r="AY36" s="18"/>
      <c r="AZ36" s="18"/>
      <c r="BA36" s="18"/>
      <c r="BB36" s="18"/>
    </row>
    <row r="37" spans="1:54" ht="32.1" customHeight="1" thickBot="1" x14ac:dyDescent="0.2">
      <c r="A37" s="751"/>
      <c r="B37" s="207"/>
      <c r="C37" s="102"/>
      <c r="D37" s="102"/>
      <c r="E37" s="102"/>
      <c r="F37" s="102"/>
      <c r="G37" s="103"/>
      <c r="H37" s="773"/>
      <c r="I37" s="774"/>
      <c r="J37" s="775"/>
      <c r="K37" s="152"/>
      <c r="L37" s="145"/>
      <c r="M37" s="146"/>
      <c r="N37" s="880"/>
      <c r="O37" s="881"/>
      <c r="P37" s="882"/>
      <c r="Q37" s="108"/>
      <c r="R37" s="102"/>
      <c r="S37" s="103"/>
      <c r="T37" s="773"/>
      <c r="U37" s="774"/>
      <c r="V37" s="775"/>
      <c r="W37" s="145"/>
      <c r="X37" s="145"/>
      <c r="Y37" s="160"/>
      <c r="Z37" s="752"/>
      <c r="AA37" s="8"/>
      <c r="AB37" s="751"/>
      <c r="AC37" s="773"/>
      <c r="AD37" s="774"/>
      <c r="AE37" s="775"/>
      <c r="AF37" s="102"/>
      <c r="AG37" s="102"/>
      <c r="AH37" s="103"/>
      <c r="AI37" s="825"/>
      <c r="AJ37" s="826"/>
      <c r="AK37" s="152"/>
      <c r="AL37" s="145"/>
      <c r="AM37" s="145"/>
      <c r="AN37" s="146"/>
      <c r="AO37" s="752"/>
      <c r="AP37" s="9"/>
      <c r="AQ37" s="769" t="s">
        <v>11</v>
      </c>
      <c r="AR37" s="769"/>
      <c r="AS37" s="769"/>
      <c r="AT37" s="769"/>
      <c r="AU37" s="769"/>
      <c r="AV37" s="769"/>
      <c r="AW37" s="769"/>
      <c r="AX37" s="769"/>
      <c r="AY37" s="769"/>
      <c r="AZ37" s="769"/>
      <c r="BA37" s="769"/>
      <c r="BB37" s="769"/>
    </row>
    <row r="38" spans="1:54" ht="31.5" customHeight="1" thickTop="1" x14ac:dyDescent="0.15">
      <c r="A38" s="751"/>
      <c r="B38" s="1234" t="s">
        <v>247</v>
      </c>
      <c r="C38" s="859" t="s">
        <v>287</v>
      </c>
      <c r="D38" s="96"/>
      <c r="E38" s="96"/>
      <c r="F38" s="96"/>
      <c r="G38" s="97"/>
      <c r="H38" s="773"/>
      <c r="I38" s="774"/>
      <c r="J38" s="775"/>
      <c r="K38" s="151"/>
      <c r="L38" s="139"/>
      <c r="M38" s="140"/>
      <c r="N38" s="104"/>
      <c r="O38" s="131"/>
      <c r="P38" s="131"/>
      <c r="Q38" s="96"/>
      <c r="R38" s="96"/>
      <c r="S38" s="97"/>
      <c r="T38" s="773"/>
      <c r="U38" s="774"/>
      <c r="V38" s="775"/>
      <c r="W38" s="139"/>
      <c r="X38" s="139"/>
      <c r="Y38" s="155"/>
      <c r="Z38" s="752"/>
      <c r="AA38" s="8"/>
      <c r="AB38" s="751"/>
      <c r="AC38" s="773"/>
      <c r="AD38" s="774"/>
      <c r="AE38" s="775"/>
      <c r="AF38" s="96"/>
      <c r="AG38" s="96"/>
      <c r="AH38" s="97"/>
      <c r="AI38" s="1207" t="s">
        <v>239</v>
      </c>
      <c r="AJ38" s="888" t="s">
        <v>287</v>
      </c>
      <c r="AK38" s="139"/>
      <c r="AL38" s="139"/>
      <c r="AM38" s="139"/>
      <c r="AN38" s="140"/>
      <c r="AO38" s="752"/>
      <c r="AP38" s="9"/>
      <c r="AQ38" s="769"/>
      <c r="AR38" s="769"/>
      <c r="AS38" s="769"/>
      <c r="AT38" s="769"/>
      <c r="AU38" s="769"/>
      <c r="AV38" s="769"/>
      <c r="AW38" s="769"/>
      <c r="AX38" s="769"/>
      <c r="AY38" s="769"/>
      <c r="AZ38" s="769"/>
      <c r="BA38" s="769"/>
      <c r="BB38" s="769"/>
    </row>
    <row r="39" spans="1:54" ht="32.1" customHeight="1" thickBot="1" x14ac:dyDescent="0.75">
      <c r="A39" s="751"/>
      <c r="B39" s="1235"/>
      <c r="C39" s="860"/>
      <c r="D39" s="99"/>
      <c r="E39" s="99"/>
      <c r="F39" s="99"/>
      <c r="G39" s="100"/>
      <c r="H39" s="773"/>
      <c r="I39" s="774"/>
      <c r="J39" s="775"/>
      <c r="K39" s="150"/>
      <c r="L39" s="142"/>
      <c r="M39" s="143"/>
      <c r="N39" s="98"/>
      <c r="O39" s="99"/>
      <c r="P39" s="99"/>
      <c r="Q39" s="99"/>
      <c r="R39" s="99"/>
      <c r="S39" s="100"/>
      <c r="T39" s="773"/>
      <c r="U39" s="774"/>
      <c r="V39" s="775"/>
      <c r="W39" s="142"/>
      <c r="X39" s="142"/>
      <c r="Y39" s="158"/>
      <c r="Z39" s="752"/>
      <c r="AA39" s="9"/>
      <c r="AB39" s="751"/>
      <c r="AC39" s="773"/>
      <c r="AD39" s="774"/>
      <c r="AE39" s="775"/>
      <c r="AF39" s="99"/>
      <c r="AG39" s="99"/>
      <c r="AH39" s="100"/>
      <c r="AI39" s="1208"/>
      <c r="AJ39" s="889"/>
      <c r="AK39" s="142"/>
      <c r="AL39" s="142"/>
      <c r="AM39" s="142"/>
      <c r="AN39" s="143"/>
      <c r="AO39" s="752"/>
      <c r="AP39" s="9"/>
      <c r="AQ39" s="17"/>
      <c r="AR39" s="18"/>
      <c r="AS39" s="18"/>
      <c r="AT39" s="18"/>
      <c r="AU39" s="18"/>
      <c r="AV39" s="18"/>
      <c r="AW39" s="18"/>
      <c r="AX39" s="18"/>
      <c r="AY39" s="18"/>
      <c r="AZ39" s="18"/>
      <c r="BA39" s="18"/>
      <c r="BB39" s="18"/>
    </row>
    <row r="40" spans="1:54" ht="32.1" customHeight="1" thickTop="1" thickBot="1" x14ac:dyDescent="0.75">
      <c r="A40" s="15"/>
      <c r="B40" s="1235"/>
      <c r="C40" s="99"/>
      <c r="D40" s="99"/>
      <c r="E40" s="99"/>
      <c r="F40" s="99"/>
      <c r="G40" s="100"/>
      <c r="H40" s="776"/>
      <c r="I40" s="777"/>
      <c r="J40" s="778"/>
      <c r="K40" s="150"/>
      <c r="L40" s="142"/>
      <c r="M40" s="143"/>
      <c r="N40" s="853" t="s">
        <v>286</v>
      </c>
      <c r="O40" s="854"/>
      <c r="P40" s="99"/>
      <c r="Q40" s="99"/>
      <c r="R40" s="99"/>
      <c r="S40" s="100"/>
      <c r="T40" s="776"/>
      <c r="U40" s="777"/>
      <c r="V40" s="778"/>
      <c r="W40" s="142"/>
      <c r="X40" s="142"/>
      <c r="Y40" s="158"/>
      <c r="Z40" s="88"/>
      <c r="AA40" s="9"/>
      <c r="AB40" s="15"/>
      <c r="AC40" s="776"/>
      <c r="AD40" s="777"/>
      <c r="AE40" s="778"/>
      <c r="AF40" s="99"/>
      <c r="AG40" s="99"/>
      <c r="AH40" s="100"/>
      <c r="AI40" s="1208"/>
      <c r="AJ40" s="142"/>
      <c r="AK40" s="142"/>
      <c r="AL40" s="142"/>
      <c r="AM40" s="142"/>
      <c r="AN40" s="143"/>
      <c r="AO40" s="88"/>
      <c r="AP40" s="8"/>
      <c r="AQ40" s="769" t="s">
        <v>189</v>
      </c>
      <c r="AR40" s="769"/>
      <c r="AS40" s="769"/>
      <c r="AT40" s="769"/>
      <c r="AU40" s="769"/>
      <c r="AV40" s="769"/>
      <c r="AW40" s="769"/>
      <c r="AX40" s="769"/>
      <c r="AY40" s="769"/>
      <c r="AZ40" s="769"/>
      <c r="BA40" s="769"/>
      <c r="BB40" s="769"/>
    </row>
    <row r="41" spans="1:54" ht="32.1" customHeight="1" thickTop="1" x14ac:dyDescent="0.7">
      <c r="A41" s="15"/>
      <c r="B41" s="1235"/>
      <c r="C41" s="99"/>
      <c r="D41" s="99"/>
      <c r="E41" s="99"/>
      <c r="F41" s="99"/>
      <c r="G41" s="100"/>
      <c r="H41" s="141"/>
      <c r="I41" s="142"/>
      <c r="J41" s="142"/>
      <c r="K41" s="142"/>
      <c r="L41" s="142"/>
      <c r="M41" s="143"/>
      <c r="N41" s="855"/>
      <c r="O41" s="856"/>
      <c r="P41" s="99"/>
      <c r="Q41" s="99"/>
      <c r="R41" s="99"/>
      <c r="S41" s="100"/>
      <c r="T41" s="141"/>
      <c r="U41" s="142"/>
      <c r="V41" s="142"/>
      <c r="W41" s="142"/>
      <c r="X41" s="142"/>
      <c r="Y41" s="158"/>
      <c r="Z41" s="88"/>
      <c r="AA41" s="9"/>
      <c r="AB41" s="15"/>
      <c r="AC41" s="98"/>
      <c r="AD41" s="99"/>
      <c r="AE41" s="99"/>
      <c r="AF41" s="99"/>
      <c r="AG41" s="99"/>
      <c r="AH41" s="100"/>
      <c r="AI41" s="1208"/>
      <c r="AJ41" s="142"/>
      <c r="AK41" s="142"/>
      <c r="AL41" s="142"/>
      <c r="AM41" s="142"/>
      <c r="AN41" s="143"/>
      <c r="AO41" s="88"/>
      <c r="AP41" s="8"/>
      <c r="AQ41" s="769"/>
      <c r="AR41" s="769"/>
      <c r="AS41" s="769"/>
      <c r="AT41" s="769"/>
      <c r="AU41" s="769"/>
      <c r="AV41" s="769"/>
      <c r="AW41" s="769"/>
      <c r="AX41" s="769"/>
      <c r="AY41" s="769"/>
      <c r="AZ41" s="769"/>
      <c r="BA41" s="769"/>
      <c r="BB41" s="769"/>
    </row>
    <row r="42" spans="1:54" ht="32.1" customHeight="1" x14ac:dyDescent="0.15">
      <c r="A42" s="751">
        <v>0.47916666666666669</v>
      </c>
      <c r="B42" s="1235"/>
      <c r="C42" s="99"/>
      <c r="D42" s="99"/>
      <c r="E42" s="99"/>
      <c r="F42" s="99"/>
      <c r="G42" s="100"/>
      <c r="H42" s="141"/>
      <c r="I42" s="142"/>
      <c r="J42" s="142"/>
      <c r="K42" s="142"/>
      <c r="L42" s="142"/>
      <c r="M42" s="143"/>
      <c r="N42" s="855"/>
      <c r="O42" s="856"/>
      <c r="P42" s="99"/>
      <c r="Q42" s="99"/>
      <c r="R42" s="99"/>
      <c r="S42" s="100"/>
      <c r="T42" s="141"/>
      <c r="U42" s="142"/>
      <c r="V42" s="142"/>
      <c r="W42" s="142"/>
      <c r="X42" s="142"/>
      <c r="Y42" s="158"/>
      <c r="Z42" s="752">
        <v>0.47916666666666669</v>
      </c>
      <c r="AA42" s="8"/>
      <c r="AB42" s="752">
        <v>0.47916666666666669</v>
      </c>
      <c r="AC42" s="98"/>
      <c r="AD42" s="99"/>
      <c r="AE42" s="99"/>
      <c r="AF42" s="99"/>
      <c r="AG42" s="99"/>
      <c r="AH42" s="100"/>
      <c r="AI42" s="1208"/>
      <c r="AJ42" s="142"/>
      <c r="AK42" s="142"/>
      <c r="AL42" s="142"/>
      <c r="AM42" s="142"/>
      <c r="AN42" s="143"/>
      <c r="AO42" s="752">
        <v>0.47916666666666669</v>
      </c>
      <c r="AP42" s="8"/>
      <c r="AQ42" s="812" t="s">
        <v>12</v>
      </c>
      <c r="AR42" s="812"/>
      <c r="AS42" s="812"/>
      <c r="AT42" s="812"/>
      <c r="AU42" s="812"/>
      <c r="AV42" s="812"/>
      <c r="AW42" s="812"/>
      <c r="AX42" s="812"/>
      <c r="AY42" s="812"/>
      <c r="AZ42" s="812"/>
      <c r="BA42" s="812"/>
      <c r="BB42" s="812"/>
    </row>
    <row r="43" spans="1:54" ht="32.1" customHeight="1" thickBot="1" x14ac:dyDescent="0.2">
      <c r="A43" s="751"/>
      <c r="B43" s="1236"/>
      <c r="C43" s="102"/>
      <c r="D43" s="102"/>
      <c r="E43" s="102"/>
      <c r="F43" s="102"/>
      <c r="G43" s="103"/>
      <c r="H43" s="144"/>
      <c r="I43" s="145"/>
      <c r="J43" s="145"/>
      <c r="K43" s="145"/>
      <c r="L43" s="145"/>
      <c r="M43" s="146"/>
      <c r="N43" s="857"/>
      <c r="O43" s="858"/>
      <c r="P43" s="102"/>
      <c r="Q43" s="102"/>
      <c r="R43" s="102"/>
      <c r="S43" s="103"/>
      <c r="T43" s="144"/>
      <c r="U43" s="145"/>
      <c r="V43" s="145"/>
      <c r="W43" s="145"/>
      <c r="X43" s="145"/>
      <c r="Y43" s="160"/>
      <c r="Z43" s="752"/>
      <c r="AA43" s="8"/>
      <c r="AB43" s="752"/>
      <c r="AC43" s="98"/>
      <c r="AD43" s="102"/>
      <c r="AE43" s="102"/>
      <c r="AF43" s="102"/>
      <c r="AG43" s="102"/>
      <c r="AH43" s="103"/>
      <c r="AI43" s="1209"/>
      <c r="AJ43" s="145"/>
      <c r="AK43" s="145"/>
      <c r="AL43" s="145"/>
      <c r="AM43" s="145"/>
      <c r="AN43" s="146"/>
      <c r="AO43" s="752"/>
      <c r="AP43" s="9"/>
      <c r="AQ43" s="812"/>
      <c r="AR43" s="812"/>
      <c r="AS43" s="812"/>
      <c r="AT43" s="812"/>
      <c r="AU43" s="812"/>
      <c r="AV43" s="812"/>
      <c r="AW43" s="812"/>
      <c r="AX43" s="812"/>
      <c r="AY43" s="812"/>
      <c r="AZ43" s="812"/>
      <c r="BA43" s="812"/>
      <c r="BB43" s="812"/>
    </row>
    <row r="44" spans="1:54" ht="32.1" customHeight="1" thickTop="1" thickBot="1" x14ac:dyDescent="0.75">
      <c r="A44" s="751"/>
      <c r="B44" s="853" t="s">
        <v>277</v>
      </c>
      <c r="C44" s="854"/>
      <c r="D44" s="116"/>
      <c r="E44" s="96"/>
      <c r="F44" s="96"/>
      <c r="G44" s="97"/>
      <c r="H44" s="147"/>
      <c r="I44" s="148"/>
      <c r="J44" s="148"/>
      <c r="K44" s="139"/>
      <c r="L44" s="139"/>
      <c r="M44" s="140"/>
      <c r="N44" s="96"/>
      <c r="O44" s="96"/>
      <c r="P44" s="96"/>
      <c r="Q44" s="96"/>
      <c r="R44" s="96"/>
      <c r="S44" s="97"/>
      <c r="T44" s="893" t="s">
        <v>248</v>
      </c>
      <c r="U44" s="894"/>
      <c r="V44" s="151"/>
      <c r="W44" s="139"/>
      <c r="X44" s="139"/>
      <c r="Y44" s="155"/>
      <c r="Z44" s="752"/>
      <c r="AA44" s="8"/>
      <c r="AB44" s="752"/>
      <c r="AC44" s="95"/>
      <c r="AD44" s="96"/>
      <c r="AE44" s="96"/>
      <c r="AF44" s="96"/>
      <c r="AG44" s="96"/>
      <c r="AH44" s="97"/>
      <c r="AI44" s="1207" t="s">
        <v>240</v>
      </c>
      <c r="AJ44" s="888" t="s">
        <v>287</v>
      </c>
      <c r="AK44" s="139"/>
      <c r="AL44" s="139"/>
      <c r="AM44" s="139"/>
      <c r="AN44" s="140"/>
      <c r="AO44" s="752"/>
      <c r="AP44" s="9"/>
      <c r="AQ44" s="17"/>
      <c r="AR44" s="18"/>
      <c r="AS44" s="18"/>
      <c r="AT44" s="18"/>
      <c r="AU44" s="18"/>
      <c r="AV44" s="18"/>
      <c r="AW44" s="18"/>
      <c r="AX44" s="18"/>
      <c r="AY44" s="18"/>
      <c r="AZ44" s="18"/>
      <c r="BA44" s="18"/>
      <c r="BB44" s="18"/>
    </row>
    <row r="45" spans="1:54" ht="32.1" customHeight="1" thickTop="1" x14ac:dyDescent="0.15">
      <c r="A45" s="751"/>
      <c r="B45" s="855"/>
      <c r="C45" s="856"/>
      <c r="D45" s="117"/>
      <c r="E45" s="107"/>
      <c r="F45" s="99"/>
      <c r="G45" s="100"/>
      <c r="H45" s="141"/>
      <c r="I45" s="142"/>
      <c r="J45" s="142"/>
      <c r="K45" s="142"/>
      <c r="L45" s="142"/>
      <c r="M45" s="143"/>
      <c r="N45" s="861" t="s">
        <v>294</v>
      </c>
      <c r="O45" s="862"/>
      <c r="P45" s="99"/>
      <c r="Q45" s="99"/>
      <c r="R45" s="99"/>
      <c r="S45" s="100"/>
      <c r="T45" s="803"/>
      <c r="U45" s="804"/>
      <c r="V45" s="150"/>
      <c r="W45" s="142"/>
      <c r="X45" s="142"/>
      <c r="Y45" s="158"/>
      <c r="Z45" s="752"/>
      <c r="AA45" s="9"/>
      <c r="AB45" s="752"/>
      <c r="AC45" s="98"/>
      <c r="AD45" s="99"/>
      <c r="AE45" s="99"/>
      <c r="AF45" s="99"/>
      <c r="AG45" s="99"/>
      <c r="AH45" s="100"/>
      <c r="AI45" s="1208"/>
      <c r="AJ45" s="889"/>
      <c r="AK45" s="142"/>
      <c r="AL45" s="142"/>
      <c r="AM45" s="142"/>
      <c r="AN45" s="143"/>
      <c r="AO45" s="752"/>
      <c r="AP45" s="11"/>
      <c r="AQ45" s="769" t="s">
        <v>250</v>
      </c>
      <c r="AR45" s="769"/>
      <c r="AS45" s="769"/>
      <c r="AT45" s="769"/>
      <c r="AU45" s="769"/>
      <c r="AV45" s="769"/>
      <c r="AW45" s="769"/>
      <c r="AX45" s="769"/>
      <c r="AY45" s="769"/>
      <c r="AZ45" s="769"/>
      <c r="BA45" s="769"/>
      <c r="BB45" s="769"/>
    </row>
    <row r="46" spans="1:54" ht="32.1" customHeight="1" thickBot="1" x14ac:dyDescent="0.75">
      <c r="A46" s="15"/>
      <c r="B46" s="855"/>
      <c r="C46" s="856"/>
      <c r="D46" s="117"/>
      <c r="E46" s="107"/>
      <c r="F46" s="99"/>
      <c r="G46" s="100"/>
      <c r="H46" s="141"/>
      <c r="I46" s="142"/>
      <c r="J46" s="142"/>
      <c r="K46" s="142"/>
      <c r="L46" s="142"/>
      <c r="M46" s="143"/>
      <c r="N46" s="863"/>
      <c r="O46" s="864"/>
      <c r="P46" s="99"/>
      <c r="Q46" s="99"/>
      <c r="R46" s="99"/>
      <c r="S46" s="100"/>
      <c r="T46" s="803"/>
      <c r="U46" s="804"/>
      <c r="V46" s="150"/>
      <c r="W46" s="142"/>
      <c r="X46" s="142"/>
      <c r="Y46" s="158"/>
      <c r="Z46" s="88"/>
      <c r="AA46" s="9"/>
      <c r="AB46" s="15"/>
      <c r="AC46" s="98"/>
      <c r="AD46" s="99"/>
      <c r="AE46" s="99"/>
      <c r="AF46" s="99"/>
      <c r="AG46" s="99"/>
      <c r="AH46" s="100"/>
      <c r="AI46" s="1208"/>
      <c r="AJ46" s="142"/>
      <c r="AK46" s="142"/>
      <c r="AL46" s="142"/>
      <c r="AM46" s="142"/>
      <c r="AN46" s="143"/>
      <c r="AO46" s="88"/>
      <c r="AP46" s="11"/>
      <c r="AQ46" s="769"/>
      <c r="AR46" s="769"/>
      <c r="AS46" s="769"/>
      <c r="AT46" s="769"/>
      <c r="AU46" s="769"/>
      <c r="AV46" s="769"/>
      <c r="AW46" s="769"/>
      <c r="AX46" s="769"/>
      <c r="AY46" s="769"/>
      <c r="AZ46" s="769"/>
      <c r="BA46" s="769"/>
      <c r="BB46" s="769"/>
    </row>
    <row r="47" spans="1:54" ht="32.1" customHeight="1" thickTop="1" thickBot="1" x14ac:dyDescent="0.75">
      <c r="A47" s="15"/>
      <c r="B47" s="857"/>
      <c r="C47" s="858"/>
      <c r="D47" s="117"/>
      <c r="E47" s="99"/>
      <c r="F47" s="99"/>
      <c r="G47" s="100"/>
      <c r="H47" s="861" t="s">
        <v>295</v>
      </c>
      <c r="I47" s="862"/>
      <c r="J47" s="142"/>
      <c r="K47" s="142"/>
      <c r="L47" s="142"/>
      <c r="M47" s="143"/>
      <c r="N47" s="99"/>
      <c r="O47" s="99"/>
      <c r="P47" s="99"/>
      <c r="Q47" s="99"/>
      <c r="R47" s="99"/>
      <c r="S47" s="100"/>
      <c r="T47" s="803"/>
      <c r="U47" s="804"/>
      <c r="V47" s="150"/>
      <c r="W47" s="142"/>
      <c r="X47" s="142"/>
      <c r="Y47" s="158"/>
      <c r="Z47" s="88"/>
      <c r="AA47" s="9"/>
      <c r="AB47" s="15"/>
      <c r="AC47" s="98"/>
      <c r="AD47" s="99"/>
      <c r="AE47" s="99"/>
      <c r="AF47" s="99"/>
      <c r="AG47" s="99"/>
      <c r="AH47" s="100"/>
      <c r="AI47" s="1208"/>
      <c r="AJ47" s="142"/>
      <c r="AK47" s="142"/>
      <c r="AL47" s="142"/>
      <c r="AM47" s="142"/>
      <c r="AN47" s="143"/>
      <c r="AO47" s="88"/>
      <c r="AP47" s="11"/>
      <c r="AQ47" s="769" t="s">
        <v>260</v>
      </c>
      <c r="AR47" s="769"/>
      <c r="AS47" s="769"/>
      <c r="AT47" s="769"/>
      <c r="AU47" s="769"/>
      <c r="AV47" s="769"/>
      <c r="AW47" s="769"/>
      <c r="AX47" s="769"/>
      <c r="AY47" s="769"/>
      <c r="AZ47" s="769"/>
      <c r="BA47" s="769"/>
      <c r="BB47" s="769"/>
    </row>
    <row r="48" spans="1:54" ht="32.1" customHeight="1" thickTop="1" thickBot="1" x14ac:dyDescent="0.2">
      <c r="A48" s="751">
        <v>0.5</v>
      </c>
      <c r="B48" s="853" t="s">
        <v>306</v>
      </c>
      <c r="C48" s="854"/>
      <c r="D48" s="117"/>
      <c r="E48" s="99"/>
      <c r="F48" s="99"/>
      <c r="G48" s="100"/>
      <c r="H48" s="863"/>
      <c r="I48" s="864"/>
      <c r="J48" s="142"/>
      <c r="K48" s="142"/>
      <c r="L48" s="142"/>
      <c r="M48" s="143"/>
      <c r="N48" s="99"/>
      <c r="O48" s="99"/>
      <c r="P48" s="99"/>
      <c r="Q48" s="99"/>
      <c r="R48" s="99"/>
      <c r="S48" s="100"/>
      <c r="T48" s="803"/>
      <c r="U48" s="804"/>
      <c r="V48" s="150"/>
      <c r="W48" s="142"/>
      <c r="X48" s="142"/>
      <c r="Y48" s="158"/>
      <c r="Z48" s="752">
        <v>0.5</v>
      </c>
      <c r="AA48" s="8"/>
      <c r="AB48" s="752">
        <v>0.5</v>
      </c>
      <c r="AC48" s="98"/>
      <c r="AD48" s="99"/>
      <c r="AE48" s="99"/>
      <c r="AF48" s="99"/>
      <c r="AG48" s="99"/>
      <c r="AH48" s="100"/>
      <c r="AI48" s="1208"/>
      <c r="AJ48" s="142"/>
      <c r="AK48" s="142"/>
      <c r="AL48" s="142"/>
      <c r="AM48" s="142"/>
      <c r="AN48" s="143"/>
      <c r="AO48" s="752">
        <v>0.5</v>
      </c>
      <c r="AP48" s="11"/>
      <c r="AQ48" s="769"/>
      <c r="AR48" s="769"/>
      <c r="AS48" s="769"/>
      <c r="AT48" s="769"/>
      <c r="AU48" s="769"/>
      <c r="AV48" s="769"/>
      <c r="AW48" s="769"/>
      <c r="AX48" s="769"/>
      <c r="AY48" s="769"/>
      <c r="AZ48" s="769"/>
      <c r="BA48" s="769"/>
      <c r="BB48" s="769"/>
    </row>
    <row r="49" spans="1:54" ht="32.1" customHeight="1" thickTop="1" thickBot="1" x14ac:dyDescent="0.75">
      <c r="A49" s="751"/>
      <c r="B49" s="855"/>
      <c r="C49" s="856"/>
      <c r="D49" s="118"/>
      <c r="E49" s="102"/>
      <c r="F49" s="102"/>
      <c r="G49" s="103"/>
      <c r="H49" s="141"/>
      <c r="I49" s="145"/>
      <c r="J49" s="145"/>
      <c r="K49" s="145"/>
      <c r="L49" s="145"/>
      <c r="M49" s="146"/>
      <c r="N49" s="102"/>
      <c r="O49" s="102"/>
      <c r="P49" s="102"/>
      <c r="Q49" s="102"/>
      <c r="R49" s="102"/>
      <c r="S49" s="103"/>
      <c r="T49" s="1237"/>
      <c r="U49" s="1238"/>
      <c r="V49" s="152"/>
      <c r="W49" s="145"/>
      <c r="X49" s="145"/>
      <c r="Y49" s="160"/>
      <c r="Z49" s="752"/>
      <c r="AA49" s="8"/>
      <c r="AB49" s="752"/>
      <c r="AC49" s="98"/>
      <c r="AD49" s="99"/>
      <c r="AE49" s="99"/>
      <c r="AF49" s="102"/>
      <c r="AG49" s="102"/>
      <c r="AH49" s="103"/>
      <c r="AI49" s="1209"/>
      <c r="AJ49" s="145"/>
      <c r="AK49" s="145"/>
      <c r="AL49" s="145"/>
      <c r="AM49" s="145"/>
      <c r="AN49" s="146"/>
      <c r="AO49" s="752"/>
      <c r="AP49" s="8"/>
      <c r="AQ49" s="17"/>
      <c r="AR49" s="18"/>
      <c r="AS49" s="18"/>
      <c r="AT49" s="18"/>
      <c r="AU49" s="18"/>
      <c r="AV49" s="18"/>
      <c r="AW49" s="18"/>
      <c r="AX49" s="18"/>
      <c r="AY49" s="18"/>
      <c r="AZ49" s="18"/>
      <c r="BA49" s="18"/>
      <c r="BB49" s="18"/>
    </row>
    <row r="50" spans="1:54" ht="32.1" customHeight="1" thickTop="1" x14ac:dyDescent="0.15">
      <c r="A50" s="751"/>
      <c r="B50" s="855"/>
      <c r="C50" s="856"/>
      <c r="D50" s="96"/>
      <c r="E50" s="96"/>
      <c r="F50" s="96"/>
      <c r="G50" s="97"/>
      <c r="H50" s="850" t="s">
        <v>237</v>
      </c>
      <c r="I50" s="148"/>
      <c r="J50" s="148"/>
      <c r="K50" s="139"/>
      <c r="L50" s="139"/>
      <c r="M50" s="140"/>
      <c r="N50" s="95"/>
      <c r="O50" s="96"/>
      <c r="P50" s="96"/>
      <c r="Q50" s="96"/>
      <c r="R50" s="96"/>
      <c r="S50" s="97"/>
      <c r="T50" s="853" t="s">
        <v>285</v>
      </c>
      <c r="U50" s="854"/>
      <c r="V50" s="139"/>
      <c r="W50" s="139"/>
      <c r="X50" s="139"/>
      <c r="Y50" s="155"/>
      <c r="Z50" s="752"/>
      <c r="AA50" s="8"/>
      <c r="AB50" s="752"/>
      <c r="AC50" s="816" t="s">
        <v>224</v>
      </c>
      <c r="AD50" s="790"/>
      <c r="AE50" s="791"/>
      <c r="AF50" s="199"/>
      <c r="AG50" s="132"/>
      <c r="AH50" s="97"/>
      <c r="AI50" s="168"/>
      <c r="AJ50" s="139"/>
      <c r="AK50" s="139"/>
      <c r="AL50" s="139"/>
      <c r="AM50" s="139"/>
      <c r="AN50" s="140"/>
      <c r="AO50" s="752"/>
      <c r="AP50" s="8"/>
      <c r="AQ50" s="769" t="s">
        <v>190</v>
      </c>
      <c r="AR50" s="769"/>
      <c r="AS50" s="769"/>
      <c r="AT50" s="769"/>
      <c r="AU50" s="769"/>
      <c r="AV50" s="769"/>
      <c r="AW50" s="769"/>
      <c r="AX50" s="769"/>
      <c r="AY50" s="769"/>
      <c r="AZ50" s="769"/>
      <c r="BA50" s="769"/>
      <c r="BB50" s="769"/>
    </row>
    <row r="51" spans="1:54" ht="32.1" customHeight="1" thickBot="1" x14ac:dyDescent="0.2">
      <c r="A51" s="751"/>
      <c r="B51" s="857"/>
      <c r="C51" s="858"/>
      <c r="D51" s="99"/>
      <c r="E51" s="99"/>
      <c r="F51" s="99"/>
      <c r="G51" s="100"/>
      <c r="H51" s="851"/>
      <c r="I51" s="142"/>
      <c r="J51" s="142"/>
      <c r="K51" s="142"/>
      <c r="L51" s="142"/>
      <c r="M51" s="143"/>
      <c r="N51" s="98"/>
      <c r="O51" s="99"/>
      <c r="P51" s="99"/>
      <c r="Q51" s="99"/>
      <c r="R51" s="99"/>
      <c r="S51" s="100"/>
      <c r="T51" s="855"/>
      <c r="U51" s="856"/>
      <c r="V51" s="142"/>
      <c r="W51" s="142"/>
      <c r="X51" s="142"/>
      <c r="Y51" s="158"/>
      <c r="Z51" s="752"/>
      <c r="AA51" s="9"/>
      <c r="AB51" s="752"/>
      <c r="AC51" s="773"/>
      <c r="AD51" s="774"/>
      <c r="AE51" s="775"/>
      <c r="AF51" s="200"/>
      <c r="AG51" s="134"/>
      <c r="AH51" s="100"/>
      <c r="AI51" s="141"/>
      <c r="AJ51" s="142"/>
      <c r="AK51" s="142"/>
      <c r="AL51" s="142"/>
      <c r="AM51" s="142"/>
      <c r="AN51" s="143"/>
      <c r="AO51" s="752"/>
      <c r="AP51" s="9"/>
      <c r="AQ51" s="769"/>
      <c r="AR51" s="769"/>
      <c r="AS51" s="769"/>
      <c r="AT51" s="769"/>
      <c r="AU51" s="769"/>
      <c r="AV51" s="769"/>
      <c r="AW51" s="769"/>
      <c r="AX51" s="769"/>
      <c r="AY51" s="769"/>
      <c r="AZ51" s="769"/>
      <c r="BA51" s="769"/>
      <c r="BB51" s="769"/>
    </row>
    <row r="52" spans="1:54" ht="32.1" customHeight="1" thickTop="1" x14ac:dyDescent="0.7">
      <c r="A52" s="15"/>
      <c r="B52" s="98"/>
      <c r="C52" s="99"/>
      <c r="D52" s="99"/>
      <c r="E52" s="99"/>
      <c r="F52" s="99"/>
      <c r="G52" s="100"/>
      <c r="H52" s="851"/>
      <c r="I52" s="142"/>
      <c r="J52" s="142"/>
      <c r="K52" s="142"/>
      <c r="L52" s="142"/>
      <c r="M52" s="143"/>
      <c r="N52" s="98"/>
      <c r="O52" s="99"/>
      <c r="P52" s="99"/>
      <c r="Q52" s="99"/>
      <c r="R52" s="99"/>
      <c r="S52" s="100"/>
      <c r="T52" s="855"/>
      <c r="U52" s="856"/>
      <c r="V52" s="142"/>
      <c r="W52" s="142"/>
      <c r="X52" s="142"/>
      <c r="Y52" s="158"/>
      <c r="Z52" s="88"/>
      <c r="AA52" s="9"/>
      <c r="AB52" s="15"/>
      <c r="AC52" s="773"/>
      <c r="AD52" s="774"/>
      <c r="AE52" s="775"/>
      <c r="AF52" s="200"/>
      <c r="AG52" s="134"/>
      <c r="AH52" s="100"/>
      <c r="AI52" s="141"/>
      <c r="AJ52" s="142"/>
      <c r="AK52" s="142"/>
      <c r="AL52" s="142"/>
      <c r="AM52" s="142"/>
      <c r="AN52" s="143"/>
      <c r="AO52" s="88"/>
      <c r="AP52" s="9"/>
      <c r="AQ52" s="17"/>
      <c r="AR52" s="18"/>
      <c r="AS52" s="18"/>
      <c r="AT52" s="18"/>
      <c r="AU52" s="18"/>
      <c r="AV52" s="18"/>
      <c r="AW52" s="18"/>
      <c r="AX52" s="18"/>
      <c r="AY52" s="18"/>
      <c r="AZ52" s="18"/>
      <c r="BA52" s="18"/>
      <c r="BB52" s="18"/>
    </row>
    <row r="53" spans="1:54" ht="32.1" customHeight="1" thickBot="1" x14ac:dyDescent="0.75">
      <c r="A53" s="15"/>
      <c r="B53" s="98"/>
      <c r="C53" s="99"/>
      <c r="D53" s="99"/>
      <c r="E53" s="99"/>
      <c r="F53" s="99"/>
      <c r="G53" s="100"/>
      <c r="H53" s="852"/>
      <c r="I53" s="142"/>
      <c r="J53" s="142"/>
      <c r="K53" s="142"/>
      <c r="L53" s="142"/>
      <c r="M53" s="143"/>
      <c r="N53" s="98"/>
      <c r="O53" s="99"/>
      <c r="P53" s="99"/>
      <c r="Q53" s="99"/>
      <c r="R53" s="99"/>
      <c r="S53" s="100"/>
      <c r="T53" s="857"/>
      <c r="U53" s="858"/>
      <c r="V53" s="142"/>
      <c r="W53" s="142"/>
      <c r="X53" s="142"/>
      <c r="Y53" s="158"/>
      <c r="Z53" s="88"/>
      <c r="AA53" s="9"/>
      <c r="AB53" s="15"/>
      <c r="AC53" s="773"/>
      <c r="AD53" s="774"/>
      <c r="AE53" s="775"/>
      <c r="AF53" s="200"/>
      <c r="AG53" s="134"/>
      <c r="AH53" s="100"/>
      <c r="AI53" s="141"/>
      <c r="AJ53" s="142"/>
      <c r="AK53" s="142"/>
      <c r="AL53" s="142"/>
      <c r="AM53" s="142"/>
      <c r="AN53" s="143"/>
      <c r="AO53" s="88"/>
      <c r="AP53" s="11"/>
      <c r="AQ53" s="769" t="s">
        <v>192</v>
      </c>
      <c r="AR53" s="769"/>
      <c r="AS53" s="769"/>
      <c r="AT53" s="769"/>
      <c r="AU53" s="769"/>
      <c r="AV53" s="769"/>
      <c r="AW53" s="769"/>
      <c r="AX53" s="769"/>
      <c r="AY53" s="769"/>
      <c r="AZ53" s="769"/>
      <c r="BA53" s="769"/>
      <c r="BB53" s="769"/>
    </row>
    <row r="54" spans="1:54" ht="32.1" customHeight="1" thickTop="1" x14ac:dyDescent="0.15">
      <c r="A54" s="751">
        <v>0.52083333333333337</v>
      </c>
      <c r="B54" s="98"/>
      <c r="C54" s="99"/>
      <c r="D54" s="99"/>
      <c r="E54" s="99"/>
      <c r="F54" s="99"/>
      <c r="G54" s="100"/>
      <c r="H54" s="141"/>
      <c r="I54" s="142"/>
      <c r="J54" s="142"/>
      <c r="K54" s="142"/>
      <c r="L54" s="142"/>
      <c r="M54" s="143"/>
      <c r="N54" s="98"/>
      <c r="O54" s="99"/>
      <c r="P54" s="99"/>
      <c r="Q54" s="99"/>
      <c r="R54" s="99"/>
      <c r="S54" s="100"/>
      <c r="T54" s="141"/>
      <c r="U54" s="142"/>
      <c r="V54" s="142"/>
      <c r="W54" s="142"/>
      <c r="X54" s="142"/>
      <c r="Y54" s="158"/>
      <c r="Z54" s="752">
        <v>0.52083333333333337</v>
      </c>
      <c r="AA54" s="8"/>
      <c r="AB54" s="752">
        <v>0.52083333333333337</v>
      </c>
      <c r="AC54" s="773"/>
      <c r="AD54" s="774"/>
      <c r="AE54" s="775"/>
      <c r="AF54" s="200"/>
      <c r="AG54" s="134"/>
      <c r="AH54" s="100"/>
      <c r="AI54" s="141"/>
      <c r="AJ54" s="142"/>
      <c r="AK54" s="142"/>
      <c r="AL54" s="142"/>
      <c r="AM54" s="142"/>
      <c r="AN54" s="143"/>
      <c r="AO54" s="752">
        <v>0.52083333333333337</v>
      </c>
      <c r="AP54" s="8"/>
      <c r="AQ54" s="769"/>
      <c r="AR54" s="769"/>
      <c r="AS54" s="769"/>
      <c r="AT54" s="769"/>
      <c r="AU54" s="769"/>
      <c r="AV54" s="769"/>
      <c r="AW54" s="769"/>
      <c r="AX54" s="769"/>
      <c r="AY54" s="769"/>
      <c r="AZ54" s="769"/>
      <c r="BA54" s="769"/>
      <c r="BB54" s="769"/>
    </row>
    <row r="55" spans="1:54" ht="32.1" customHeight="1" thickBot="1" x14ac:dyDescent="0.2">
      <c r="A55" s="751"/>
      <c r="B55" s="98"/>
      <c r="C55" s="102"/>
      <c r="D55" s="102"/>
      <c r="E55" s="102"/>
      <c r="F55" s="102"/>
      <c r="G55" s="103"/>
      <c r="H55" s="141"/>
      <c r="I55" s="145"/>
      <c r="J55" s="145"/>
      <c r="K55" s="145"/>
      <c r="L55" s="145"/>
      <c r="M55" s="146"/>
      <c r="N55" s="101"/>
      <c r="O55" s="102"/>
      <c r="P55" s="102"/>
      <c r="Q55" s="102"/>
      <c r="R55" s="102"/>
      <c r="S55" s="103"/>
      <c r="T55" s="144"/>
      <c r="U55" s="145"/>
      <c r="V55" s="145"/>
      <c r="W55" s="145"/>
      <c r="X55" s="145"/>
      <c r="Y55" s="160"/>
      <c r="Z55" s="752"/>
      <c r="AA55" s="8"/>
      <c r="AB55" s="752"/>
      <c r="AC55" s="773"/>
      <c r="AD55" s="774"/>
      <c r="AE55" s="775"/>
      <c r="AF55" s="201"/>
      <c r="AG55" s="136"/>
      <c r="AH55" s="103"/>
      <c r="AI55" s="144"/>
      <c r="AJ55" s="145"/>
      <c r="AK55" s="145"/>
      <c r="AL55" s="145"/>
      <c r="AM55" s="145"/>
      <c r="AN55" s="146"/>
      <c r="AO55" s="752"/>
      <c r="AP55" s="8"/>
      <c r="AQ55" s="91"/>
      <c r="AR55" s="91"/>
      <c r="AS55" s="91"/>
      <c r="AT55" s="91"/>
      <c r="AU55" s="91"/>
      <c r="AV55" s="91"/>
      <c r="AW55" s="91"/>
      <c r="AX55" s="91"/>
      <c r="AY55" s="91"/>
      <c r="AZ55" s="91"/>
      <c r="BA55" s="91"/>
      <c r="BB55" s="91"/>
    </row>
    <row r="56" spans="1:54" ht="32.1" customHeight="1" thickTop="1" x14ac:dyDescent="0.15">
      <c r="A56" s="751"/>
      <c r="B56" s="208"/>
      <c r="C56" s="96"/>
      <c r="D56" s="96"/>
      <c r="E56" s="96"/>
      <c r="F56" s="96"/>
      <c r="G56" s="97"/>
      <c r="H56" s="807" t="s">
        <v>219</v>
      </c>
      <c r="I56" s="888" t="s">
        <v>287</v>
      </c>
      <c r="J56" s="139"/>
      <c r="K56" s="139"/>
      <c r="L56" s="139"/>
      <c r="M56" s="140"/>
      <c r="N56" s="807" t="s">
        <v>219</v>
      </c>
      <c r="O56" s="807" t="s">
        <v>219</v>
      </c>
      <c r="P56" s="859" t="s">
        <v>287</v>
      </c>
      <c r="Q56" s="96"/>
      <c r="R56" s="96"/>
      <c r="S56" s="97"/>
      <c r="T56" s="807" t="s">
        <v>219</v>
      </c>
      <c r="U56" s="888" t="s">
        <v>287</v>
      </c>
      <c r="V56" s="139"/>
      <c r="W56" s="139"/>
      <c r="X56" s="139"/>
      <c r="Y56" s="155"/>
      <c r="Z56" s="752"/>
      <c r="AA56" s="8"/>
      <c r="AB56" s="752"/>
      <c r="AC56" s="773"/>
      <c r="AD56" s="774"/>
      <c r="AE56" s="775"/>
      <c r="AF56" s="199"/>
      <c r="AG56" s="132"/>
      <c r="AH56" s="97"/>
      <c r="AI56" s="807" t="s">
        <v>219</v>
      </c>
      <c r="AJ56" s="888" t="s">
        <v>287</v>
      </c>
      <c r="AK56" s="139"/>
      <c r="AL56" s="139"/>
      <c r="AM56" s="139"/>
      <c r="AN56" s="140"/>
      <c r="AO56" s="752"/>
      <c r="AP56" s="8"/>
      <c r="AQ56" s="769" t="s">
        <v>194</v>
      </c>
      <c r="AR56" s="769"/>
      <c r="AS56" s="769"/>
      <c r="AT56" s="769"/>
      <c r="AU56" s="769"/>
      <c r="AV56" s="769"/>
      <c r="AW56" s="769"/>
      <c r="AX56" s="769"/>
      <c r="AY56" s="769"/>
      <c r="AZ56" s="769"/>
      <c r="BA56" s="769"/>
      <c r="BB56" s="769"/>
    </row>
    <row r="57" spans="1:54" ht="32.1" customHeight="1" x14ac:dyDescent="0.15">
      <c r="A57" s="751"/>
      <c r="B57" s="206"/>
      <c r="C57" s="99"/>
      <c r="D57" s="99"/>
      <c r="E57" s="99"/>
      <c r="F57" s="99"/>
      <c r="G57" s="100"/>
      <c r="H57" s="808"/>
      <c r="I57" s="889"/>
      <c r="J57" s="142"/>
      <c r="K57" s="142"/>
      <c r="L57" s="142"/>
      <c r="M57" s="143"/>
      <c r="N57" s="808"/>
      <c r="O57" s="808"/>
      <c r="P57" s="860"/>
      <c r="Q57" s="99"/>
      <c r="R57" s="99"/>
      <c r="S57" s="100"/>
      <c r="T57" s="808"/>
      <c r="U57" s="889"/>
      <c r="V57" s="142"/>
      <c r="W57" s="142"/>
      <c r="X57" s="142"/>
      <c r="Y57" s="158"/>
      <c r="Z57" s="752"/>
      <c r="AA57" s="9"/>
      <c r="AB57" s="752"/>
      <c r="AC57" s="773"/>
      <c r="AD57" s="774"/>
      <c r="AE57" s="775"/>
      <c r="AF57" s="200"/>
      <c r="AG57" s="134"/>
      <c r="AH57" s="100"/>
      <c r="AI57" s="808"/>
      <c r="AJ57" s="889"/>
      <c r="AK57" s="142"/>
      <c r="AL57" s="142"/>
      <c r="AM57" s="142"/>
      <c r="AN57" s="143"/>
      <c r="AO57" s="752"/>
      <c r="AP57" s="9"/>
      <c r="AQ57" s="769"/>
      <c r="AR57" s="769"/>
      <c r="AS57" s="769"/>
      <c r="AT57" s="769"/>
      <c r="AU57" s="769"/>
      <c r="AV57" s="769"/>
      <c r="AW57" s="769"/>
      <c r="AX57" s="769"/>
      <c r="AY57" s="769"/>
      <c r="AZ57" s="769"/>
      <c r="BA57" s="769"/>
      <c r="BB57" s="769"/>
    </row>
    <row r="58" spans="1:54" ht="32.1" customHeight="1" x14ac:dyDescent="0.7">
      <c r="A58" s="15"/>
      <c r="B58" s="206"/>
      <c r="C58" s="99"/>
      <c r="D58" s="99"/>
      <c r="E58" s="99"/>
      <c r="F58" s="99"/>
      <c r="G58" s="100"/>
      <c r="H58" s="808"/>
      <c r="I58" s="150"/>
      <c r="J58" s="142"/>
      <c r="K58" s="142"/>
      <c r="L58" s="142"/>
      <c r="M58" s="143"/>
      <c r="N58" s="808"/>
      <c r="O58" s="808"/>
      <c r="P58" s="99"/>
      <c r="Q58" s="99"/>
      <c r="R58" s="99"/>
      <c r="S58" s="100"/>
      <c r="T58" s="808"/>
      <c r="U58" s="142"/>
      <c r="V58" s="142"/>
      <c r="W58" s="142"/>
      <c r="X58" s="142"/>
      <c r="Y58" s="158"/>
      <c r="Z58" s="88"/>
      <c r="AA58" s="9"/>
      <c r="AB58" s="15"/>
      <c r="AC58" s="773"/>
      <c r="AD58" s="774"/>
      <c r="AE58" s="775"/>
      <c r="AF58" s="200"/>
      <c r="AG58" s="134"/>
      <c r="AH58" s="100"/>
      <c r="AI58" s="808"/>
      <c r="AJ58" s="142"/>
      <c r="AK58" s="142"/>
      <c r="AL58" s="142"/>
      <c r="AM58" s="142"/>
      <c r="AN58" s="143"/>
      <c r="AO58" s="88"/>
      <c r="AP58" s="9"/>
      <c r="AQ58" s="769" t="s">
        <v>193</v>
      </c>
      <c r="AR58" s="769"/>
      <c r="AS58" s="769"/>
      <c r="AT58" s="769"/>
      <c r="AU58" s="769"/>
      <c r="AV58" s="769"/>
      <c r="AW58" s="769"/>
      <c r="AX58" s="769"/>
      <c r="AY58" s="769"/>
      <c r="AZ58" s="769"/>
      <c r="BA58" s="769"/>
      <c r="BB58" s="769"/>
    </row>
    <row r="59" spans="1:54" ht="32.1" customHeight="1" x14ac:dyDescent="0.15">
      <c r="A59" s="16"/>
      <c r="B59" s="206"/>
      <c r="C59" s="99"/>
      <c r="D59" s="99"/>
      <c r="E59" s="99"/>
      <c r="F59" s="99"/>
      <c r="G59" s="100"/>
      <c r="H59" s="808"/>
      <c r="I59" s="150"/>
      <c r="J59" s="142"/>
      <c r="K59" s="142"/>
      <c r="L59" s="142"/>
      <c r="M59" s="143"/>
      <c r="N59" s="808"/>
      <c r="O59" s="808"/>
      <c r="P59" s="99"/>
      <c r="Q59" s="99"/>
      <c r="R59" s="99"/>
      <c r="S59" s="100"/>
      <c r="T59" s="808"/>
      <c r="U59" s="142"/>
      <c r="V59" s="142"/>
      <c r="W59" s="142"/>
      <c r="X59" s="142"/>
      <c r="Y59" s="158"/>
      <c r="Z59" s="86"/>
      <c r="AA59" s="11"/>
      <c r="AB59" s="16"/>
      <c r="AC59" s="773"/>
      <c r="AD59" s="774"/>
      <c r="AE59" s="775"/>
      <c r="AF59" s="200"/>
      <c r="AG59" s="134"/>
      <c r="AH59" s="100"/>
      <c r="AI59" s="808"/>
      <c r="AJ59" s="142"/>
      <c r="AK59" s="142"/>
      <c r="AL59" s="142"/>
      <c r="AM59" s="142"/>
      <c r="AN59" s="143"/>
      <c r="AO59" s="86"/>
      <c r="AP59" s="11"/>
      <c r="AQ59" s="769"/>
      <c r="AR59" s="769"/>
      <c r="AS59" s="769"/>
      <c r="AT59" s="769"/>
      <c r="AU59" s="769"/>
      <c r="AV59" s="769"/>
      <c r="AW59" s="769"/>
      <c r="AX59" s="769"/>
      <c r="AY59" s="769"/>
      <c r="AZ59" s="769"/>
      <c r="BA59" s="769"/>
      <c r="BB59" s="769"/>
    </row>
    <row r="60" spans="1:54" ht="32.1" customHeight="1" x14ac:dyDescent="0.15">
      <c r="A60" s="751">
        <v>0.54166666666666663</v>
      </c>
      <c r="B60" s="206"/>
      <c r="C60" s="99"/>
      <c r="D60" s="99"/>
      <c r="E60" s="99"/>
      <c r="F60" s="99"/>
      <c r="G60" s="100"/>
      <c r="H60" s="808"/>
      <c r="I60" s="150"/>
      <c r="J60" s="142"/>
      <c r="K60" s="142"/>
      <c r="L60" s="142"/>
      <c r="M60" s="143"/>
      <c r="N60" s="808"/>
      <c r="O60" s="808"/>
      <c r="P60" s="99"/>
      <c r="Q60" s="99"/>
      <c r="R60" s="99"/>
      <c r="S60" s="100"/>
      <c r="T60" s="808"/>
      <c r="U60" s="142"/>
      <c r="V60" s="142"/>
      <c r="W60" s="142"/>
      <c r="X60" s="142"/>
      <c r="Y60" s="158"/>
      <c r="Z60" s="752">
        <v>0.54166666666666663</v>
      </c>
      <c r="AA60" s="11"/>
      <c r="AB60" s="752">
        <v>0.54166666666666663</v>
      </c>
      <c r="AC60" s="773"/>
      <c r="AD60" s="774"/>
      <c r="AE60" s="775"/>
      <c r="AF60" s="200"/>
      <c r="AG60" s="134"/>
      <c r="AH60" s="100"/>
      <c r="AI60" s="808"/>
      <c r="AJ60" s="142"/>
      <c r="AK60" s="142"/>
      <c r="AL60" s="142"/>
      <c r="AM60" s="142"/>
      <c r="AN60" s="143"/>
      <c r="AO60" s="752">
        <v>0.54166666666666663</v>
      </c>
      <c r="AP60" s="8"/>
      <c r="AQ60" s="91"/>
      <c r="AR60" s="91"/>
      <c r="AS60" s="91"/>
      <c r="AT60" s="91"/>
      <c r="AU60" s="91"/>
      <c r="AV60" s="91"/>
      <c r="AW60" s="91"/>
      <c r="AX60" s="91"/>
      <c r="AY60" s="91"/>
      <c r="AZ60" s="91"/>
      <c r="BA60" s="91"/>
      <c r="BB60" s="91"/>
    </row>
    <row r="61" spans="1:54" ht="32.1" customHeight="1" thickBot="1" x14ac:dyDescent="0.2">
      <c r="A61" s="751"/>
      <c r="B61" s="207"/>
      <c r="C61" s="102"/>
      <c r="D61" s="102"/>
      <c r="E61" s="102"/>
      <c r="F61" s="102"/>
      <c r="G61" s="103"/>
      <c r="H61" s="809"/>
      <c r="I61" s="150"/>
      <c r="J61" s="145"/>
      <c r="K61" s="145"/>
      <c r="L61" s="145"/>
      <c r="M61" s="146"/>
      <c r="N61" s="809"/>
      <c r="O61" s="809"/>
      <c r="P61" s="99"/>
      <c r="Q61" s="102"/>
      <c r="R61" s="102"/>
      <c r="S61" s="103"/>
      <c r="T61" s="809"/>
      <c r="U61" s="142"/>
      <c r="V61" s="145"/>
      <c r="W61" s="145"/>
      <c r="X61" s="145"/>
      <c r="Y61" s="160"/>
      <c r="Z61" s="752"/>
      <c r="AA61" s="8"/>
      <c r="AB61" s="752"/>
      <c r="AC61" s="773"/>
      <c r="AD61" s="774"/>
      <c r="AE61" s="775"/>
      <c r="AF61" s="200"/>
      <c r="AG61" s="136"/>
      <c r="AH61" s="103"/>
      <c r="AI61" s="809"/>
      <c r="AJ61" s="145"/>
      <c r="AK61" s="145"/>
      <c r="AL61" s="145"/>
      <c r="AM61" s="145"/>
      <c r="AN61" s="146"/>
      <c r="AO61" s="752"/>
      <c r="AP61" s="8"/>
      <c r="AQ61" s="769" t="s">
        <v>261</v>
      </c>
      <c r="AR61" s="769"/>
      <c r="AS61" s="769"/>
      <c r="AT61" s="769"/>
      <c r="AU61" s="769"/>
      <c r="AV61" s="769"/>
      <c r="AW61" s="769"/>
      <c r="AX61" s="769"/>
      <c r="AY61" s="769"/>
      <c r="AZ61" s="769"/>
      <c r="BA61" s="769"/>
      <c r="BB61" s="769"/>
    </row>
    <row r="62" spans="1:54" ht="32.1" customHeight="1" thickTop="1" x14ac:dyDescent="0.15">
      <c r="A62" s="751"/>
      <c r="B62" s="841" t="s">
        <v>254</v>
      </c>
      <c r="C62" s="842"/>
      <c r="D62" s="843"/>
      <c r="E62" s="109"/>
      <c r="F62" s="96"/>
      <c r="G62" s="97"/>
      <c r="H62" s="789" t="s">
        <v>299</v>
      </c>
      <c r="I62" s="868"/>
      <c r="J62" s="151"/>
      <c r="K62" s="139"/>
      <c r="L62" s="139"/>
      <c r="M62" s="140"/>
      <c r="N62" s="789" t="s">
        <v>300</v>
      </c>
      <c r="O62" s="867"/>
      <c r="P62" s="868"/>
      <c r="Q62" s="109"/>
      <c r="R62" s="96"/>
      <c r="S62" s="97"/>
      <c r="T62" s="789" t="s">
        <v>301</v>
      </c>
      <c r="U62" s="868"/>
      <c r="V62" s="151"/>
      <c r="W62" s="139"/>
      <c r="X62" s="139"/>
      <c r="Y62" s="155"/>
      <c r="Z62" s="752"/>
      <c r="AA62" s="8"/>
      <c r="AB62" s="752"/>
      <c r="AC62" s="816" t="s">
        <v>225</v>
      </c>
      <c r="AD62" s="790"/>
      <c r="AE62" s="790"/>
      <c r="AF62" s="791"/>
      <c r="AG62" s="199"/>
      <c r="AH62" s="97"/>
      <c r="AI62" s="810" t="s">
        <v>288</v>
      </c>
      <c r="AJ62" s="888" t="s">
        <v>287</v>
      </c>
      <c r="AK62" s="139"/>
      <c r="AL62" s="139"/>
      <c r="AM62" s="139"/>
      <c r="AN62" s="140"/>
      <c r="AO62" s="752"/>
      <c r="AP62" s="8"/>
      <c r="AQ62" s="769"/>
      <c r="AR62" s="769"/>
      <c r="AS62" s="769"/>
      <c r="AT62" s="769"/>
      <c r="AU62" s="769"/>
      <c r="AV62" s="769"/>
      <c r="AW62" s="769"/>
      <c r="AX62" s="769"/>
      <c r="AY62" s="769"/>
      <c r="AZ62" s="769"/>
      <c r="BA62" s="769"/>
      <c r="BB62" s="769"/>
    </row>
    <row r="63" spans="1:54" ht="32.1" customHeight="1" x14ac:dyDescent="0.15">
      <c r="A63" s="751"/>
      <c r="B63" s="844"/>
      <c r="C63" s="845"/>
      <c r="D63" s="846"/>
      <c r="E63" s="107"/>
      <c r="F63" s="99"/>
      <c r="G63" s="100"/>
      <c r="H63" s="789"/>
      <c r="I63" s="870"/>
      <c r="J63" s="150"/>
      <c r="K63" s="142"/>
      <c r="L63" s="142"/>
      <c r="M63" s="143"/>
      <c r="N63" s="789"/>
      <c r="O63" s="869"/>
      <c r="P63" s="870"/>
      <c r="Q63" s="107"/>
      <c r="R63" s="99"/>
      <c r="S63" s="100"/>
      <c r="T63" s="789"/>
      <c r="U63" s="870"/>
      <c r="V63" s="150"/>
      <c r="W63" s="142"/>
      <c r="X63" s="142"/>
      <c r="Y63" s="158"/>
      <c r="Z63" s="752"/>
      <c r="AA63" s="9"/>
      <c r="AB63" s="752"/>
      <c r="AC63" s="773"/>
      <c r="AD63" s="774"/>
      <c r="AE63" s="774"/>
      <c r="AF63" s="775"/>
      <c r="AG63" s="200"/>
      <c r="AH63" s="100"/>
      <c r="AI63" s="808"/>
      <c r="AJ63" s="889"/>
      <c r="AK63" s="142"/>
      <c r="AL63" s="142"/>
      <c r="AM63" s="142"/>
      <c r="AN63" s="143"/>
      <c r="AO63" s="752"/>
      <c r="AP63" s="9"/>
      <c r="AQ63" s="820" t="s">
        <v>249</v>
      </c>
      <c r="AR63" s="820"/>
      <c r="AS63" s="820"/>
      <c r="AT63" s="820"/>
      <c r="AU63" s="820"/>
      <c r="AV63" s="820"/>
      <c r="AW63" s="820"/>
      <c r="AX63" s="820"/>
      <c r="AY63" s="820"/>
      <c r="AZ63" s="820"/>
      <c r="BA63" s="820"/>
      <c r="BB63" s="820"/>
    </row>
    <row r="64" spans="1:54" ht="32.1" customHeight="1" x14ac:dyDescent="0.7">
      <c r="A64" s="15"/>
      <c r="B64" s="844"/>
      <c r="C64" s="845"/>
      <c r="D64" s="846"/>
      <c r="E64" s="107"/>
      <c r="F64" s="99"/>
      <c r="G64" s="100"/>
      <c r="H64" s="789"/>
      <c r="I64" s="870"/>
      <c r="J64" s="150"/>
      <c r="K64" s="142"/>
      <c r="L64" s="142"/>
      <c r="M64" s="143"/>
      <c r="N64" s="789"/>
      <c r="O64" s="869"/>
      <c r="P64" s="870"/>
      <c r="Q64" s="107"/>
      <c r="R64" s="99"/>
      <c r="S64" s="100"/>
      <c r="T64" s="789"/>
      <c r="U64" s="870"/>
      <c r="V64" s="150"/>
      <c r="W64" s="142"/>
      <c r="X64" s="142"/>
      <c r="Y64" s="158"/>
      <c r="Z64" s="88"/>
      <c r="AA64" s="9"/>
      <c r="AB64" s="15"/>
      <c r="AC64" s="773"/>
      <c r="AD64" s="774"/>
      <c r="AE64" s="774"/>
      <c r="AF64" s="775"/>
      <c r="AG64" s="200"/>
      <c r="AH64" s="100"/>
      <c r="AI64" s="808"/>
      <c r="AJ64" s="142"/>
      <c r="AK64" s="142"/>
      <c r="AL64" s="142"/>
      <c r="AM64" s="142"/>
      <c r="AN64" s="143"/>
      <c r="AO64" s="88"/>
      <c r="AP64" s="9"/>
      <c r="AQ64" s="820"/>
      <c r="AR64" s="820"/>
      <c r="AS64" s="820"/>
      <c r="AT64" s="820"/>
      <c r="AU64" s="820"/>
      <c r="AV64" s="820"/>
      <c r="AW64" s="820"/>
      <c r="AX64" s="820"/>
      <c r="AY64" s="820"/>
      <c r="AZ64" s="820"/>
      <c r="BA64" s="820"/>
      <c r="BB64" s="820"/>
    </row>
    <row r="65" spans="1:54" ht="32.1" customHeight="1" x14ac:dyDescent="0.15">
      <c r="A65" s="16"/>
      <c r="B65" s="844"/>
      <c r="C65" s="845"/>
      <c r="D65" s="846"/>
      <c r="E65" s="107"/>
      <c r="F65" s="99"/>
      <c r="G65" s="100"/>
      <c r="H65" s="789"/>
      <c r="I65" s="870"/>
      <c r="J65" s="150"/>
      <c r="K65" s="142"/>
      <c r="L65" s="142"/>
      <c r="M65" s="143"/>
      <c r="N65" s="789"/>
      <c r="O65" s="869"/>
      <c r="P65" s="870"/>
      <c r="Q65" s="107"/>
      <c r="R65" s="99"/>
      <c r="S65" s="100"/>
      <c r="T65" s="789"/>
      <c r="U65" s="870"/>
      <c r="V65" s="150"/>
      <c r="W65" s="142"/>
      <c r="X65" s="142"/>
      <c r="Y65" s="158"/>
      <c r="Z65" s="86"/>
      <c r="AA65" s="11"/>
      <c r="AB65" s="16"/>
      <c r="AC65" s="773"/>
      <c r="AD65" s="774"/>
      <c r="AE65" s="774"/>
      <c r="AF65" s="775"/>
      <c r="AG65" s="200"/>
      <c r="AH65" s="100"/>
      <c r="AI65" s="808"/>
      <c r="AJ65" s="142"/>
      <c r="AK65" s="142"/>
      <c r="AL65" s="142"/>
      <c r="AM65" s="142"/>
      <c r="AN65" s="143"/>
      <c r="AO65" s="86"/>
      <c r="AP65" s="11"/>
      <c r="AQ65" s="19"/>
      <c r="AR65" s="19"/>
      <c r="AS65" s="19"/>
      <c r="AT65" s="19"/>
      <c r="AU65" s="19"/>
      <c r="AV65" s="19"/>
      <c r="AW65" s="19"/>
      <c r="AX65" s="19"/>
      <c r="AY65" s="19"/>
      <c r="AZ65" s="19"/>
      <c r="BA65" s="19"/>
      <c r="BB65" s="19"/>
    </row>
    <row r="66" spans="1:54" ht="32.1" customHeight="1" x14ac:dyDescent="0.15">
      <c r="A66" s="751">
        <v>0.5625</v>
      </c>
      <c r="B66" s="844"/>
      <c r="C66" s="845"/>
      <c r="D66" s="846"/>
      <c r="E66" s="107"/>
      <c r="F66" s="99"/>
      <c r="G66" s="100"/>
      <c r="H66" s="789"/>
      <c r="I66" s="870"/>
      <c r="J66" s="150"/>
      <c r="K66" s="142"/>
      <c r="L66" s="142"/>
      <c r="M66" s="143"/>
      <c r="N66" s="789"/>
      <c r="O66" s="869"/>
      <c r="P66" s="870"/>
      <c r="Q66" s="107"/>
      <c r="R66" s="99"/>
      <c r="S66" s="100"/>
      <c r="T66" s="789"/>
      <c r="U66" s="870"/>
      <c r="V66" s="150"/>
      <c r="W66" s="142"/>
      <c r="X66" s="142"/>
      <c r="Y66" s="158"/>
      <c r="Z66" s="752">
        <v>0.5625</v>
      </c>
      <c r="AA66" s="8"/>
      <c r="AB66" s="752">
        <v>0.5625</v>
      </c>
      <c r="AC66" s="773"/>
      <c r="AD66" s="774"/>
      <c r="AE66" s="774"/>
      <c r="AF66" s="775"/>
      <c r="AG66" s="200"/>
      <c r="AH66" s="100"/>
      <c r="AI66" s="808"/>
      <c r="AJ66" s="142"/>
      <c r="AK66" s="142"/>
      <c r="AL66" s="142"/>
      <c r="AM66" s="142"/>
      <c r="AN66" s="143"/>
      <c r="AO66" s="752">
        <v>0.5625</v>
      </c>
      <c r="AP66" s="8"/>
      <c r="AQ66" s="769" t="s">
        <v>191</v>
      </c>
      <c r="AR66" s="769"/>
      <c r="AS66" s="769"/>
      <c r="AT66" s="769"/>
      <c r="AU66" s="769"/>
      <c r="AV66" s="769"/>
      <c r="AW66" s="769"/>
      <c r="AX66" s="769"/>
      <c r="AY66" s="769"/>
      <c r="AZ66" s="769"/>
      <c r="BA66" s="769"/>
      <c r="BB66" s="769"/>
    </row>
    <row r="67" spans="1:54" ht="32.1" customHeight="1" thickBot="1" x14ac:dyDescent="0.2">
      <c r="A67" s="751"/>
      <c r="B67" s="844"/>
      <c r="C67" s="845"/>
      <c r="D67" s="846"/>
      <c r="E67" s="108"/>
      <c r="F67" s="102"/>
      <c r="G67" s="103"/>
      <c r="H67" s="789"/>
      <c r="I67" s="870"/>
      <c r="J67" s="152"/>
      <c r="K67" s="145"/>
      <c r="L67" s="145"/>
      <c r="M67" s="146"/>
      <c r="N67" s="789"/>
      <c r="O67" s="869"/>
      <c r="P67" s="870"/>
      <c r="Q67" s="108"/>
      <c r="R67" s="102"/>
      <c r="S67" s="103"/>
      <c r="T67" s="789"/>
      <c r="U67" s="870"/>
      <c r="V67" s="152"/>
      <c r="W67" s="145"/>
      <c r="X67" s="145"/>
      <c r="Y67" s="160"/>
      <c r="Z67" s="752"/>
      <c r="AA67" s="8"/>
      <c r="AB67" s="752"/>
      <c r="AC67" s="773"/>
      <c r="AD67" s="774"/>
      <c r="AE67" s="774"/>
      <c r="AF67" s="775"/>
      <c r="AG67" s="201"/>
      <c r="AH67" s="103"/>
      <c r="AI67" s="811"/>
      <c r="AJ67" s="145"/>
      <c r="AK67" s="145"/>
      <c r="AL67" s="145"/>
      <c r="AM67" s="145"/>
      <c r="AN67" s="146"/>
      <c r="AO67" s="752"/>
      <c r="AP67" s="8"/>
      <c r="AQ67" s="769"/>
      <c r="AR67" s="769"/>
      <c r="AS67" s="769"/>
      <c r="AT67" s="769"/>
      <c r="AU67" s="769"/>
      <c r="AV67" s="769"/>
      <c r="AW67" s="769"/>
      <c r="AX67" s="769"/>
      <c r="AY67" s="769"/>
      <c r="AZ67" s="769"/>
      <c r="BA67" s="769"/>
      <c r="BB67" s="769"/>
    </row>
    <row r="68" spans="1:54" ht="32.1" customHeight="1" thickTop="1" x14ac:dyDescent="0.15">
      <c r="A68" s="751"/>
      <c r="B68" s="844"/>
      <c r="C68" s="845"/>
      <c r="D68" s="846"/>
      <c r="E68" s="109"/>
      <c r="F68" s="96"/>
      <c r="G68" s="97"/>
      <c r="H68" s="789"/>
      <c r="I68" s="870"/>
      <c r="J68" s="151"/>
      <c r="K68" s="139"/>
      <c r="L68" s="139"/>
      <c r="M68" s="140"/>
      <c r="N68" s="789"/>
      <c r="O68" s="869"/>
      <c r="P68" s="870"/>
      <c r="Q68" s="109"/>
      <c r="R68" s="96"/>
      <c r="S68" s="97"/>
      <c r="T68" s="789"/>
      <c r="U68" s="870"/>
      <c r="V68" s="151"/>
      <c r="W68" s="139"/>
      <c r="X68" s="139"/>
      <c r="Y68" s="155"/>
      <c r="Z68" s="752"/>
      <c r="AA68" s="8"/>
      <c r="AB68" s="752"/>
      <c r="AC68" s="773"/>
      <c r="AD68" s="774"/>
      <c r="AE68" s="774"/>
      <c r="AF68" s="775"/>
      <c r="AG68" s="199"/>
      <c r="AH68" s="97"/>
      <c r="AI68" s="168"/>
      <c r="AJ68" s="139"/>
      <c r="AK68" s="139"/>
      <c r="AL68" s="139"/>
      <c r="AM68" s="139"/>
      <c r="AN68" s="140"/>
      <c r="AO68" s="752"/>
      <c r="AP68" s="8"/>
      <c r="AQ68" s="769" t="s">
        <v>262</v>
      </c>
      <c r="AR68" s="769"/>
      <c r="AS68" s="769"/>
      <c r="AT68" s="769"/>
      <c r="AU68" s="769"/>
      <c r="AV68" s="769"/>
      <c r="AW68" s="769"/>
      <c r="AX68" s="769"/>
      <c r="AY68" s="769"/>
      <c r="AZ68" s="769"/>
      <c r="BA68" s="769"/>
      <c r="BB68" s="769"/>
    </row>
    <row r="69" spans="1:54" ht="32.1" customHeight="1" x14ac:dyDescent="0.15">
      <c r="A69" s="751"/>
      <c r="B69" s="844"/>
      <c r="C69" s="845"/>
      <c r="D69" s="846"/>
      <c r="E69" s="107"/>
      <c r="F69" s="99"/>
      <c r="G69" s="100"/>
      <c r="H69" s="789"/>
      <c r="I69" s="870"/>
      <c r="J69" s="150"/>
      <c r="K69" s="142"/>
      <c r="L69" s="142"/>
      <c r="M69" s="143"/>
      <c r="N69" s="789"/>
      <c r="O69" s="869"/>
      <c r="P69" s="870"/>
      <c r="Q69" s="107"/>
      <c r="R69" s="99"/>
      <c r="S69" s="100"/>
      <c r="T69" s="789"/>
      <c r="U69" s="870"/>
      <c r="V69" s="150"/>
      <c r="W69" s="142"/>
      <c r="X69" s="142"/>
      <c r="Y69" s="158"/>
      <c r="Z69" s="752"/>
      <c r="AA69" s="9"/>
      <c r="AB69" s="752"/>
      <c r="AC69" s="773"/>
      <c r="AD69" s="774"/>
      <c r="AE69" s="774"/>
      <c r="AF69" s="775"/>
      <c r="AG69" s="200"/>
      <c r="AH69" s="100"/>
      <c r="AI69" s="141"/>
      <c r="AJ69" s="142"/>
      <c r="AK69" s="142"/>
      <c r="AL69" s="142"/>
      <c r="AM69" s="142"/>
      <c r="AN69" s="143"/>
      <c r="AO69" s="752"/>
      <c r="AP69" s="9"/>
      <c r="AQ69" s="769"/>
      <c r="AR69" s="769"/>
      <c r="AS69" s="769"/>
      <c r="AT69" s="769"/>
      <c r="AU69" s="769"/>
      <c r="AV69" s="769"/>
      <c r="AW69" s="769"/>
      <c r="AX69" s="769"/>
      <c r="AY69" s="769"/>
      <c r="AZ69" s="769"/>
      <c r="BA69" s="769"/>
      <c r="BB69" s="769"/>
    </row>
    <row r="70" spans="1:54" ht="32.1" customHeight="1" thickBot="1" x14ac:dyDescent="0.75">
      <c r="A70" s="15"/>
      <c r="B70" s="847"/>
      <c r="C70" s="848"/>
      <c r="D70" s="849"/>
      <c r="E70" s="107"/>
      <c r="F70" s="99"/>
      <c r="G70" s="100"/>
      <c r="H70" s="789"/>
      <c r="I70" s="870"/>
      <c r="J70" s="150"/>
      <c r="K70" s="142"/>
      <c r="L70" s="142"/>
      <c r="M70" s="143"/>
      <c r="N70" s="789"/>
      <c r="O70" s="869"/>
      <c r="P70" s="870"/>
      <c r="Q70" s="107"/>
      <c r="R70" s="99"/>
      <c r="S70" s="100"/>
      <c r="T70" s="789"/>
      <c r="U70" s="870"/>
      <c r="V70" s="150"/>
      <c r="W70" s="142"/>
      <c r="X70" s="142"/>
      <c r="Y70" s="158"/>
      <c r="Z70" s="88"/>
      <c r="AA70" s="9"/>
      <c r="AB70" s="15"/>
      <c r="AC70" s="773"/>
      <c r="AD70" s="774"/>
      <c r="AE70" s="774"/>
      <c r="AF70" s="775"/>
      <c r="AG70" s="200"/>
      <c r="AH70" s="100"/>
      <c r="AI70" s="141"/>
      <c r="AJ70" s="142"/>
      <c r="AK70" s="142"/>
      <c r="AL70" s="142"/>
      <c r="AM70" s="142"/>
      <c r="AN70" s="143"/>
      <c r="AO70" s="88"/>
      <c r="AP70" s="9"/>
      <c r="AQ70" s="769" t="s">
        <v>263</v>
      </c>
      <c r="AR70" s="769"/>
      <c r="AS70" s="769"/>
      <c r="AT70" s="769"/>
      <c r="AU70" s="769"/>
      <c r="AV70" s="769"/>
      <c r="AW70" s="769"/>
      <c r="AX70" s="769"/>
      <c r="AY70" s="769"/>
      <c r="AZ70" s="769"/>
      <c r="BA70" s="769"/>
      <c r="BB70" s="769"/>
    </row>
    <row r="71" spans="1:54" ht="32.1" customHeight="1" thickTop="1" thickBot="1" x14ac:dyDescent="0.2">
      <c r="A71" s="16"/>
      <c r="B71" s="226"/>
      <c r="C71" s="117"/>
      <c r="D71" s="117"/>
      <c r="E71" s="107"/>
      <c r="F71" s="99"/>
      <c r="G71" s="100"/>
      <c r="H71" s="789"/>
      <c r="I71" s="870"/>
      <c r="J71" s="150"/>
      <c r="K71" s="142"/>
      <c r="L71" s="142"/>
      <c r="M71" s="143"/>
      <c r="N71" s="789"/>
      <c r="O71" s="869"/>
      <c r="P71" s="870"/>
      <c r="Q71" s="107"/>
      <c r="R71" s="99"/>
      <c r="S71" s="100"/>
      <c r="T71" s="789"/>
      <c r="U71" s="870"/>
      <c r="V71" s="150"/>
      <c r="W71" s="142"/>
      <c r="X71" s="142"/>
      <c r="Y71" s="158"/>
      <c r="Z71" s="86"/>
      <c r="AA71" s="11"/>
      <c r="AB71" s="16"/>
      <c r="AC71" s="773"/>
      <c r="AD71" s="774"/>
      <c r="AE71" s="774"/>
      <c r="AF71" s="775"/>
      <c r="AG71" s="200"/>
      <c r="AH71" s="100"/>
      <c r="AI71" s="141"/>
      <c r="AJ71" s="142"/>
      <c r="AK71" s="142"/>
      <c r="AL71" s="142"/>
      <c r="AM71" s="142"/>
      <c r="AN71" s="143"/>
      <c r="AO71" s="86"/>
      <c r="AP71" s="11"/>
      <c r="AQ71" s="769"/>
      <c r="AR71" s="769"/>
      <c r="AS71" s="769"/>
      <c r="AT71" s="769"/>
      <c r="AU71" s="769"/>
      <c r="AV71" s="769"/>
      <c r="AW71" s="769"/>
      <c r="AX71" s="769"/>
      <c r="AY71" s="769"/>
      <c r="AZ71" s="769"/>
      <c r="BA71" s="769"/>
      <c r="BB71" s="769"/>
    </row>
    <row r="72" spans="1:54" ht="32.1" customHeight="1" thickTop="1" x14ac:dyDescent="0.15">
      <c r="A72" s="751">
        <v>0.58333333333333337</v>
      </c>
      <c r="B72" s="1210" t="s">
        <v>255</v>
      </c>
      <c r="C72" s="1211"/>
      <c r="D72" s="1212"/>
      <c r="E72" s="107"/>
      <c r="F72" s="99"/>
      <c r="G72" s="100"/>
      <c r="H72" s="789"/>
      <c r="I72" s="870"/>
      <c r="J72" s="150"/>
      <c r="K72" s="142"/>
      <c r="L72" s="142"/>
      <c r="M72" s="143"/>
      <c r="N72" s="789"/>
      <c r="O72" s="869"/>
      <c r="P72" s="870"/>
      <c r="Q72" s="107"/>
      <c r="R72" s="99"/>
      <c r="S72" s="100"/>
      <c r="T72" s="789"/>
      <c r="U72" s="870"/>
      <c r="V72" s="150"/>
      <c r="W72" s="142"/>
      <c r="X72" s="142"/>
      <c r="Y72" s="158"/>
      <c r="Z72" s="752">
        <v>0.58333333333333337</v>
      </c>
      <c r="AA72" s="8"/>
      <c r="AB72" s="752">
        <v>0.58333333333333337</v>
      </c>
      <c r="AC72" s="773"/>
      <c r="AD72" s="774"/>
      <c r="AE72" s="774"/>
      <c r="AF72" s="775"/>
      <c r="AG72" s="200"/>
      <c r="AH72" s="100"/>
      <c r="AI72" s="141"/>
      <c r="AJ72" s="142"/>
      <c r="AK72" s="142"/>
      <c r="AL72" s="142"/>
      <c r="AM72" s="142"/>
      <c r="AN72" s="143"/>
      <c r="AO72" s="752">
        <v>0.58333333333333337</v>
      </c>
      <c r="AP72" s="8"/>
      <c r="AQ72" s="792" t="s">
        <v>14</v>
      </c>
      <c r="AR72" s="793"/>
      <c r="AS72" s="793"/>
      <c r="AT72" s="793"/>
      <c r="AU72" s="793"/>
      <c r="AV72" s="793"/>
      <c r="AW72" s="793"/>
      <c r="AX72" s="793"/>
      <c r="AY72" s="793"/>
      <c r="AZ72" s="793"/>
      <c r="BA72" s="793"/>
      <c r="BB72" s="794"/>
    </row>
    <row r="73" spans="1:54" ht="32.1" customHeight="1" thickBot="1" x14ac:dyDescent="0.2">
      <c r="A73" s="751"/>
      <c r="B73" s="1213"/>
      <c r="C73" s="1214"/>
      <c r="D73" s="1215"/>
      <c r="E73" s="108"/>
      <c r="F73" s="102"/>
      <c r="G73" s="103"/>
      <c r="H73" s="871"/>
      <c r="I73" s="873"/>
      <c r="J73" s="152"/>
      <c r="K73" s="145"/>
      <c r="L73" s="145"/>
      <c r="M73" s="146"/>
      <c r="N73" s="871"/>
      <c r="O73" s="872"/>
      <c r="P73" s="873"/>
      <c r="Q73" s="108"/>
      <c r="R73" s="102"/>
      <c r="S73" s="103"/>
      <c r="T73" s="871"/>
      <c r="U73" s="873"/>
      <c r="V73" s="152"/>
      <c r="W73" s="145"/>
      <c r="X73" s="145"/>
      <c r="Y73" s="160"/>
      <c r="Z73" s="752"/>
      <c r="AA73" s="8"/>
      <c r="AB73" s="752"/>
      <c r="AC73" s="776"/>
      <c r="AD73" s="777"/>
      <c r="AE73" s="777"/>
      <c r="AF73" s="778"/>
      <c r="AG73" s="201"/>
      <c r="AH73" s="103"/>
      <c r="AI73" s="144"/>
      <c r="AJ73" s="145"/>
      <c r="AK73" s="145"/>
      <c r="AL73" s="145"/>
      <c r="AM73" s="145"/>
      <c r="AN73" s="146"/>
      <c r="AO73" s="752"/>
      <c r="AP73" s="8"/>
      <c r="AQ73" s="795"/>
      <c r="AR73" s="796"/>
      <c r="AS73" s="796"/>
      <c r="AT73" s="796"/>
      <c r="AU73" s="796"/>
      <c r="AV73" s="796"/>
      <c r="AW73" s="796"/>
      <c r="AX73" s="796"/>
      <c r="AY73" s="796"/>
      <c r="AZ73" s="796"/>
      <c r="BA73" s="796"/>
      <c r="BB73" s="797"/>
    </row>
    <row r="74" spans="1:54" ht="32.1" customHeight="1" thickTop="1" thickBot="1" x14ac:dyDescent="0.2">
      <c r="A74" s="751"/>
      <c r="B74" s="104"/>
      <c r="C74" s="131"/>
      <c r="D74" s="131"/>
      <c r="E74" s="96"/>
      <c r="F74" s="96"/>
      <c r="G74" s="97"/>
      <c r="H74" s="138"/>
      <c r="I74" s="139"/>
      <c r="J74" s="139"/>
      <c r="K74" s="139"/>
      <c r="L74" s="139"/>
      <c r="M74" s="140"/>
      <c r="N74" s="104"/>
      <c r="O74" s="131"/>
      <c r="P74" s="131"/>
      <c r="Q74" s="96"/>
      <c r="R74" s="96"/>
      <c r="S74" s="97"/>
      <c r="T74" s="168"/>
      <c r="U74" s="188"/>
      <c r="V74" s="186"/>
      <c r="W74" s="177"/>
      <c r="X74" s="177"/>
      <c r="Y74" s="178"/>
      <c r="Z74" s="752"/>
      <c r="AA74" s="8"/>
      <c r="AB74" s="752"/>
      <c r="AC74" s="1207" t="s">
        <v>291</v>
      </c>
      <c r="AD74" s="860" t="s">
        <v>287</v>
      </c>
      <c r="AE74" s="202"/>
      <c r="AF74" s="202"/>
      <c r="AG74" s="132"/>
      <c r="AH74" s="97"/>
      <c r="AI74" s="138"/>
      <c r="AJ74" s="139"/>
      <c r="AK74" s="139"/>
      <c r="AL74" s="139"/>
      <c r="AM74" s="139"/>
      <c r="AN74" s="140"/>
      <c r="AO74" s="752"/>
      <c r="AP74" s="8"/>
      <c r="AQ74" s="795"/>
      <c r="AR74" s="796"/>
      <c r="AS74" s="796"/>
      <c r="AT74" s="796"/>
      <c r="AU74" s="796"/>
      <c r="AV74" s="796"/>
      <c r="AW74" s="796"/>
      <c r="AX74" s="796"/>
      <c r="AY74" s="796"/>
      <c r="AZ74" s="796"/>
      <c r="BA74" s="796"/>
      <c r="BB74" s="797"/>
    </row>
    <row r="75" spans="1:54" ht="32.1" customHeight="1" thickTop="1" thickBot="1" x14ac:dyDescent="0.2">
      <c r="A75" s="751"/>
      <c r="B75" s="104"/>
      <c r="C75" s="131"/>
      <c r="D75" s="99"/>
      <c r="E75" s="99"/>
      <c r="F75" s="99"/>
      <c r="G75" s="100"/>
      <c r="H75" s="853" t="s">
        <v>281</v>
      </c>
      <c r="I75" s="854"/>
      <c r="J75" s="142"/>
      <c r="K75" s="142"/>
      <c r="L75" s="142"/>
      <c r="M75" s="143"/>
      <c r="N75" s="98"/>
      <c r="O75" s="99"/>
      <c r="P75" s="99"/>
      <c r="Q75" s="99"/>
      <c r="R75" s="99"/>
      <c r="S75" s="100"/>
      <c r="T75" s="141"/>
      <c r="U75" s="187"/>
      <c r="V75" s="187"/>
      <c r="W75" s="179"/>
      <c r="X75" s="179"/>
      <c r="Y75" s="180"/>
      <c r="Z75" s="752"/>
      <c r="AA75" s="9"/>
      <c r="AB75" s="752"/>
      <c r="AC75" s="1208"/>
      <c r="AD75" s="860"/>
      <c r="AE75" s="134"/>
      <c r="AF75" s="134"/>
      <c r="AG75" s="134"/>
      <c r="AH75" s="100"/>
      <c r="AI75" s="141"/>
      <c r="AJ75" s="142"/>
      <c r="AK75" s="142"/>
      <c r="AL75" s="142"/>
      <c r="AM75" s="142"/>
      <c r="AN75" s="143"/>
      <c r="AO75" s="752"/>
      <c r="AP75" s="9"/>
      <c r="AQ75" s="798"/>
      <c r="AR75" s="799"/>
      <c r="AS75" s="799"/>
      <c r="AT75" s="799"/>
      <c r="AU75" s="799"/>
      <c r="AV75" s="799"/>
      <c r="AW75" s="799"/>
      <c r="AX75" s="799"/>
      <c r="AY75" s="799"/>
      <c r="AZ75" s="799"/>
      <c r="BA75" s="799"/>
      <c r="BB75" s="800"/>
    </row>
    <row r="76" spans="1:54" ht="32.1" customHeight="1" thickTop="1" thickBot="1" x14ac:dyDescent="0.75">
      <c r="A76" s="15"/>
      <c r="B76" s="104"/>
      <c r="C76" s="131"/>
      <c r="D76" s="99"/>
      <c r="E76" s="99"/>
      <c r="F76" s="99"/>
      <c r="G76" s="100"/>
      <c r="H76" s="855"/>
      <c r="I76" s="856"/>
      <c r="J76" s="142"/>
      <c r="K76" s="142"/>
      <c r="L76" s="142"/>
      <c r="M76" s="143"/>
      <c r="N76" s="853" t="s">
        <v>282</v>
      </c>
      <c r="O76" s="854"/>
      <c r="P76" s="99"/>
      <c r="Q76" s="99"/>
      <c r="R76" s="99"/>
      <c r="S76" s="100"/>
      <c r="T76" s="141"/>
      <c r="U76" s="187"/>
      <c r="V76" s="187"/>
      <c r="W76" s="179"/>
      <c r="X76" s="179"/>
      <c r="Y76" s="180"/>
      <c r="Z76" s="88"/>
      <c r="AA76" s="9"/>
      <c r="AB76" s="15"/>
      <c r="AC76" s="1208"/>
      <c r="AD76" s="99"/>
      <c r="AE76" s="134"/>
      <c r="AF76" s="134"/>
      <c r="AG76" s="134"/>
      <c r="AH76" s="100"/>
      <c r="AI76" s="141"/>
      <c r="AJ76" s="142"/>
      <c r="AK76" s="142"/>
      <c r="AL76" s="142"/>
      <c r="AM76" s="142"/>
      <c r="AN76" s="143"/>
      <c r="AO76" s="88"/>
      <c r="AP76" s="9"/>
      <c r="AQ76" s="805" t="s">
        <v>264</v>
      </c>
      <c r="AR76" s="805"/>
      <c r="AS76" s="805"/>
      <c r="AT76" s="805"/>
      <c r="AU76" s="805"/>
      <c r="AV76" s="805"/>
      <c r="AW76" s="805"/>
      <c r="AX76" s="805"/>
      <c r="AY76" s="805"/>
      <c r="AZ76" s="805"/>
      <c r="BA76" s="805"/>
      <c r="BB76" s="805"/>
    </row>
    <row r="77" spans="1:54" ht="32.1" customHeight="1" thickTop="1" x14ac:dyDescent="0.15">
      <c r="A77" s="16"/>
      <c r="B77" s="104"/>
      <c r="C77" s="131"/>
      <c r="D77" s="99"/>
      <c r="E77" s="99"/>
      <c r="F77" s="99"/>
      <c r="G77" s="100"/>
      <c r="H77" s="855"/>
      <c r="I77" s="856"/>
      <c r="J77" s="142"/>
      <c r="K77" s="142"/>
      <c r="L77" s="142"/>
      <c r="M77" s="143"/>
      <c r="N77" s="855"/>
      <c r="O77" s="856"/>
      <c r="P77" s="99"/>
      <c r="Q77" s="99"/>
      <c r="R77" s="99"/>
      <c r="S77" s="100"/>
      <c r="T77" s="841" t="s">
        <v>283</v>
      </c>
      <c r="U77" s="842"/>
      <c r="V77" s="843"/>
      <c r="W77" s="179"/>
      <c r="X77" s="179"/>
      <c r="Y77" s="180"/>
      <c r="Z77" s="86"/>
      <c r="AA77" s="11"/>
      <c r="AB77" s="16"/>
      <c r="AC77" s="1208"/>
      <c r="AD77" s="99"/>
      <c r="AE77" s="134"/>
      <c r="AF77" s="134"/>
      <c r="AG77" s="134"/>
      <c r="AH77" s="100"/>
      <c r="AI77" s="141"/>
      <c r="AJ77" s="142"/>
      <c r="AK77" s="142"/>
      <c r="AL77" s="142"/>
      <c r="AM77" s="142"/>
      <c r="AN77" s="143"/>
      <c r="AO77" s="86"/>
      <c r="AP77" s="11"/>
      <c r="AQ77" s="769"/>
      <c r="AR77" s="806"/>
      <c r="AS77" s="806"/>
      <c r="AT77" s="806"/>
      <c r="AU77" s="806"/>
      <c r="AV77" s="806"/>
      <c r="AW77" s="806"/>
      <c r="AX77" s="806"/>
      <c r="AY77" s="806"/>
      <c r="AZ77" s="806"/>
      <c r="BA77" s="806"/>
      <c r="BB77" s="806"/>
    </row>
    <row r="78" spans="1:54" ht="32.1" customHeight="1" thickBot="1" x14ac:dyDescent="0.2">
      <c r="A78" s="751">
        <v>0.60416666666666663</v>
      </c>
      <c r="B78" s="104"/>
      <c r="C78" s="131"/>
      <c r="D78" s="107"/>
      <c r="E78" s="99"/>
      <c r="F78" s="99"/>
      <c r="G78" s="100"/>
      <c r="H78" s="857"/>
      <c r="I78" s="858"/>
      <c r="J78" s="142"/>
      <c r="K78" s="142"/>
      <c r="L78" s="142"/>
      <c r="M78" s="143"/>
      <c r="N78" s="855"/>
      <c r="O78" s="856"/>
      <c r="P78" s="99"/>
      <c r="Q78" s="99"/>
      <c r="R78" s="99"/>
      <c r="S78" s="100"/>
      <c r="T78" s="844"/>
      <c r="U78" s="845"/>
      <c r="V78" s="846"/>
      <c r="W78" s="179"/>
      <c r="X78" s="179"/>
      <c r="Y78" s="180"/>
      <c r="Z78" s="752">
        <v>0.60416666666666663</v>
      </c>
      <c r="AA78" s="8"/>
      <c r="AB78" s="752">
        <v>0.60416666666666663</v>
      </c>
      <c r="AC78" s="1208"/>
      <c r="AD78" s="99"/>
      <c r="AE78" s="134"/>
      <c r="AF78" s="134"/>
      <c r="AG78" s="134"/>
      <c r="AH78" s="100"/>
      <c r="AI78" s="141"/>
      <c r="AJ78" s="142"/>
      <c r="AK78" s="142"/>
      <c r="AL78" s="142"/>
      <c r="AM78" s="142"/>
      <c r="AN78" s="143"/>
      <c r="AO78" s="752">
        <v>0.60416666666666663</v>
      </c>
      <c r="AP78" s="8"/>
      <c r="AQ78" s="769" t="s">
        <v>265</v>
      </c>
      <c r="AR78" s="769"/>
      <c r="AS78" s="769"/>
      <c r="AT78" s="769"/>
      <c r="AU78" s="769"/>
      <c r="AV78" s="769"/>
      <c r="AW78" s="769"/>
      <c r="AX78" s="769"/>
      <c r="AY78" s="769"/>
      <c r="AZ78" s="769"/>
      <c r="BA78" s="769"/>
      <c r="BB78" s="769"/>
    </row>
    <row r="79" spans="1:54" ht="32.1" customHeight="1" thickTop="1" thickBot="1" x14ac:dyDescent="0.2">
      <c r="A79" s="751"/>
      <c r="B79" s="104"/>
      <c r="C79" s="131"/>
      <c r="D79" s="108"/>
      <c r="E79" s="102"/>
      <c r="F79" s="102"/>
      <c r="G79" s="103"/>
      <c r="H79" s="141"/>
      <c r="I79" s="142"/>
      <c r="J79" s="145"/>
      <c r="K79" s="145"/>
      <c r="L79" s="145"/>
      <c r="M79" s="146"/>
      <c r="N79" s="857"/>
      <c r="O79" s="858"/>
      <c r="P79" s="102"/>
      <c r="Q79" s="102"/>
      <c r="R79" s="102"/>
      <c r="S79" s="103"/>
      <c r="T79" s="844"/>
      <c r="U79" s="845"/>
      <c r="V79" s="846"/>
      <c r="W79" s="181"/>
      <c r="X79" s="181"/>
      <c r="Y79" s="182"/>
      <c r="Z79" s="752"/>
      <c r="AA79" s="8"/>
      <c r="AB79" s="752"/>
      <c r="AC79" s="1209"/>
      <c r="AD79" s="102"/>
      <c r="AE79" s="136"/>
      <c r="AF79" s="136"/>
      <c r="AG79" s="136"/>
      <c r="AH79" s="103"/>
      <c r="AI79" s="144"/>
      <c r="AJ79" s="145"/>
      <c r="AK79" s="145"/>
      <c r="AL79" s="145"/>
      <c r="AM79" s="145"/>
      <c r="AN79" s="146"/>
      <c r="AO79" s="752"/>
      <c r="AP79" s="8"/>
      <c r="AQ79" s="769"/>
      <c r="AR79" s="769"/>
      <c r="AS79" s="769"/>
      <c r="AT79" s="769"/>
      <c r="AU79" s="769"/>
      <c r="AV79" s="769"/>
      <c r="AW79" s="769"/>
      <c r="AX79" s="769"/>
      <c r="AY79" s="769"/>
      <c r="AZ79" s="769"/>
      <c r="BA79" s="769"/>
      <c r="BB79" s="769"/>
    </row>
    <row r="80" spans="1:54" ht="32.1" customHeight="1" thickTop="1" x14ac:dyDescent="0.15">
      <c r="A80" s="751"/>
      <c r="B80" s="225"/>
      <c r="C80" s="116"/>
      <c r="D80" s="116"/>
      <c r="E80" s="110"/>
      <c r="F80" s="110"/>
      <c r="G80" s="111"/>
      <c r="H80" s="841" t="s">
        <v>258</v>
      </c>
      <c r="I80" s="842"/>
      <c r="J80" s="843"/>
      <c r="K80" s="153"/>
      <c r="L80" s="154"/>
      <c r="M80" s="155"/>
      <c r="N80" s="807" t="s">
        <v>221</v>
      </c>
      <c r="O80" s="859" t="s">
        <v>287</v>
      </c>
      <c r="P80" s="110"/>
      <c r="Q80" s="110"/>
      <c r="R80" s="110"/>
      <c r="S80" s="111"/>
      <c r="T80" s="844"/>
      <c r="U80" s="845"/>
      <c r="V80" s="846"/>
      <c r="W80" s="183"/>
      <c r="X80" s="183"/>
      <c r="Y80" s="178"/>
      <c r="Z80" s="752"/>
      <c r="AA80" s="8"/>
      <c r="AB80" s="752"/>
      <c r="AC80" s="203"/>
      <c r="AD80" s="132"/>
      <c r="AE80" s="132"/>
      <c r="AF80" s="132"/>
      <c r="AG80" s="132"/>
      <c r="AH80" s="97"/>
      <c r="AI80" s="168"/>
      <c r="AJ80" s="139"/>
      <c r="AK80" s="139"/>
      <c r="AL80" s="139"/>
      <c r="AM80" s="139"/>
      <c r="AN80" s="140"/>
      <c r="AO80" s="752"/>
      <c r="AP80" s="8"/>
      <c r="AQ80" s="91"/>
      <c r="AR80" s="91"/>
      <c r="AS80" s="91"/>
      <c r="AT80" s="91"/>
      <c r="AU80" s="91"/>
      <c r="AV80" s="91"/>
      <c r="AW80" s="91"/>
      <c r="AX80" s="91"/>
      <c r="AY80" s="91"/>
      <c r="AZ80" s="91"/>
      <c r="BA80" s="91"/>
      <c r="BB80" s="91"/>
    </row>
    <row r="81" spans="1:54" ht="32.1" customHeight="1" x14ac:dyDescent="0.15">
      <c r="A81" s="751"/>
      <c r="B81" s="226"/>
      <c r="C81" s="117"/>
      <c r="D81" s="117"/>
      <c r="E81" s="112"/>
      <c r="F81" s="112"/>
      <c r="G81" s="113"/>
      <c r="H81" s="844"/>
      <c r="I81" s="845"/>
      <c r="J81" s="846"/>
      <c r="K81" s="156"/>
      <c r="L81" s="157"/>
      <c r="M81" s="158"/>
      <c r="N81" s="808"/>
      <c r="O81" s="860"/>
      <c r="P81" s="112"/>
      <c r="Q81" s="112"/>
      <c r="R81" s="112"/>
      <c r="S81" s="113"/>
      <c r="T81" s="844"/>
      <c r="U81" s="845"/>
      <c r="V81" s="846"/>
      <c r="W81" s="184"/>
      <c r="X81" s="184"/>
      <c r="Y81" s="180"/>
      <c r="Z81" s="752"/>
      <c r="AA81" s="9"/>
      <c r="AB81" s="752"/>
      <c r="AC81" s="204"/>
      <c r="AD81" s="134"/>
      <c r="AE81" s="134"/>
      <c r="AF81" s="134"/>
      <c r="AG81" s="134"/>
      <c r="AH81" s="100"/>
      <c r="AI81" s="141"/>
      <c r="AJ81" s="142"/>
      <c r="AK81" s="142"/>
      <c r="AL81" s="142"/>
      <c r="AM81" s="142"/>
      <c r="AN81" s="143"/>
      <c r="AO81" s="752"/>
      <c r="AP81" s="9"/>
      <c r="AQ81" s="769" t="s">
        <v>266</v>
      </c>
      <c r="AR81" s="769"/>
      <c r="AS81" s="769"/>
      <c r="AT81" s="769"/>
      <c r="AU81" s="769"/>
      <c r="AV81" s="769"/>
      <c r="AW81" s="769"/>
      <c r="AX81" s="769"/>
      <c r="AY81" s="769"/>
      <c r="AZ81" s="769"/>
      <c r="BA81" s="769"/>
      <c r="BB81" s="769"/>
    </row>
    <row r="82" spans="1:54" ht="32.1" customHeight="1" thickBot="1" x14ac:dyDescent="0.75">
      <c r="A82" s="15"/>
      <c r="B82" s="226"/>
      <c r="C82" s="117"/>
      <c r="D82" s="117"/>
      <c r="E82" s="112"/>
      <c r="F82" s="112"/>
      <c r="G82" s="113"/>
      <c r="H82" s="844"/>
      <c r="I82" s="845"/>
      <c r="J82" s="846"/>
      <c r="K82" s="156"/>
      <c r="L82" s="157"/>
      <c r="M82" s="158"/>
      <c r="N82" s="808"/>
      <c r="O82" s="112"/>
      <c r="P82" s="112"/>
      <c r="Q82" s="112"/>
      <c r="R82" s="112"/>
      <c r="S82" s="113"/>
      <c r="T82" s="847"/>
      <c r="U82" s="848"/>
      <c r="V82" s="849"/>
      <c r="W82" s="184"/>
      <c r="X82" s="184"/>
      <c r="Y82" s="180"/>
      <c r="Z82" s="88"/>
      <c r="AA82" s="9"/>
      <c r="AB82" s="15"/>
      <c r="AC82" s="204"/>
      <c r="AD82" s="134"/>
      <c r="AE82" s="134"/>
      <c r="AF82" s="134"/>
      <c r="AG82" s="134"/>
      <c r="AH82" s="100"/>
      <c r="AI82" s="141"/>
      <c r="AJ82" s="142"/>
      <c r="AK82" s="142"/>
      <c r="AL82" s="142"/>
      <c r="AM82" s="142"/>
      <c r="AN82" s="143"/>
      <c r="AO82" s="88"/>
      <c r="AP82" s="9"/>
      <c r="AQ82" s="769"/>
      <c r="AR82" s="769"/>
      <c r="AS82" s="769"/>
      <c r="AT82" s="769"/>
      <c r="AU82" s="769"/>
      <c r="AV82" s="769"/>
      <c r="AW82" s="769"/>
      <c r="AX82" s="769"/>
      <c r="AY82" s="769"/>
      <c r="AZ82" s="769"/>
      <c r="BA82" s="769"/>
      <c r="BB82" s="769"/>
    </row>
    <row r="83" spans="1:54" ht="32.1" customHeight="1" thickTop="1" thickBot="1" x14ac:dyDescent="0.2">
      <c r="A83" s="16"/>
      <c r="B83" s="226"/>
      <c r="C83" s="117"/>
      <c r="D83" s="117"/>
      <c r="E83" s="112"/>
      <c r="F83" s="112"/>
      <c r="G83" s="113"/>
      <c r="H83" s="844"/>
      <c r="I83" s="845"/>
      <c r="J83" s="846"/>
      <c r="K83" s="157"/>
      <c r="L83" s="157"/>
      <c r="M83" s="158"/>
      <c r="N83" s="808"/>
      <c r="O83" s="112"/>
      <c r="P83" s="112"/>
      <c r="Q83" s="112"/>
      <c r="R83" s="112"/>
      <c r="S83" s="113"/>
      <c r="T83" s="189"/>
      <c r="U83" s="184"/>
      <c r="V83" s="184"/>
      <c r="W83" s="184"/>
      <c r="X83" s="184"/>
      <c r="Y83" s="180"/>
      <c r="Z83" s="86"/>
      <c r="AA83" s="11"/>
      <c r="AB83" s="16"/>
      <c r="AC83" s="98"/>
      <c r="AD83" s="99"/>
      <c r="AE83" s="134"/>
      <c r="AF83" s="134"/>
      <c r="AG83" s="134"/>
      <c r="AH83" s="100"/>
      <c r="AI83" s="141"/>
      <c r="AJ83" s="142"/>
      <c r="AK83" s="142"/>
      <c r="AL83" s="142"/>
      <c r="AM83" s="142"/>
      <c r="AN83" s="143"/>
      <c r="AO83" s="86"/>
      <c r="AP83" s="11"/>
      <c r="AQ83" s="231"/>
      <c r="AR83" s="231"/>
      <c r="AS83" s="231"/>
      <c r="AT83" s="231"/>
      <c r="AU83" s="231"/>
      <c r="AV83" s="231"/>
      <c r="AW83" s="231"/>
      <c r="AX83" s="231"/>
      <c r="AY83" s="231"/>
      <c r="AZ83" s="231"/>
      <c r="BA83" s="231"/>
      <c r="BB83" s="231"/>
    </row>
    <row r="84" spans="1:54" ht="32.1" customHeight="1" thickTop="1" x14ac:dyDescent="0.15">
      <c r="A84" s="751">
        <v>0.625</v>
      </c>
      <c r="B84" s="226"/>
      <c r="C84" s="117"/>
      <c r="D84" s="117"/>
      <c r="E84" s="112"/>
      <c r="F84" s="112"/>
      <c r="G84" s="113"/>
      <c r="H84" s="844"/>
      <c r="I84" s="845"/>
      <c r="J84" s="846"/>
      <c r="K84" s="157"/>
      <c r="L84" s="157"/>
      <c r="M84" s="158"/>
      <c r="N84" s="808"/>
      <c r="O84" s="112"/>
      <c r="P84" s="112"/>
      <c r="Q84" s="112"/>
      <c r="R84" s="112"/>
      <c r="S84" s="113"/>
      <c r="T84" s="861" t="s">
        <v>302</v>
      </c>
      <c r="U84" s="862"/>
      <c r="V84" s="142"/>
      <c r="W84" s="142"/>
      <c r="X84" s="142"/>
      <c r="Y84" s="143"/>
      <c r="Z84" s="752">
        <v>0.625</v>
      </c>
      <c r="AA84" s="8"/>
      <c r="AB84" s="752">
        <v>0.625</v>
      </c>
      <c r="AC84" s="98"/>
      <c r="AD84" s="99"/>
      <c r="AE84" s="134"/>
      <c r="AF84" s="134"/>
      <c r="AG84" s="134"/>
      <c r="AH84" s="100"/>
      <c r="AI84" s="141"/>
      <c r="AJ84" s="142"/>
      <c r="AK84" s="142"/>
      <c r="AL84" s="142"/>
      <c r="AM84" s="142"/>
      <c r="AN84" s="143"/>
      <c r="AO84" s="752">
        <v>0.625</v>
      </c>
      <c r="AP84" s="8"/>
      <c r="AQ84" s="769" t="s">
        <v>267</v>
      </c>
      <c r="AR84" s="769"/>
      <c r="AS84" s="769"/>
      <c r="AT84" s="769"/>
      <c r="AU84" s="769"/>
      <c r="AV84" s="769"/>
      <c r="AW84" s="769"/>
      <c r="AX84" s="769"/>
      <c r="AY84" s="769"/>
      <c r="AZ84" s="769"/>
      <c r="BA84" s="769"/>
      <c r="BB84" s="769"/>
    </row>
    <row r="85" spans="1:54" ht="32.1" customHeight="1" thickBot="1" x14ac:dyDescent="0.2">
      <c r="A85" s="751"/>
      <c r="B85" s="227"/>
      <c r="C85" s="118"/>
      <c r="D85" s="118"/>
      <c r="E85" s="114"/>
      <c r="F85" s="114"/>
      <c r="G85" s="115"/>
      <c r="H85" s="847"/>
      <c r="I85" s="848"/>
      <c r="J85" s="849"/>
      <c r="K85" s="159"/>
      <c r="L85" s="159"/>
      <c r="M85" s="160"/>
      <c r="N85" s="811"/>
      <c r="O85" s="114"/>
      <c r="P85" s="114"/>
      <c r="Q85" s="114"/>
      <c r="R85" s="114"/>
      <c r="S85" s="115"/>
      <c r="T85" s="863"/>
      <c r="U85" s="864"/>
      <c r="V85" s="145"/>
      <c r="W85" s="145"/>
      <c r="X85" s="145"/>
      <c r="Y85" s="146"/>
      <c r="Z85" s="752"/>
      <c r="AA85" s="8"/>
      <c r="AB85" s="752"/>
      <c r="AC85" s="98"/>
      <c r="AD85" s="99"/>
      <c r="AE85" s="134"/>
      <c r="AF85" s="136"/>
      <c r="AG85" s="136"/>
      <c r="AH85" s="103"/>
      <c r="AI85" s="144"/>
      <c r="AJ85" s="145"/>
      <c r="AK85" s="145"/>
      <c r="AL85" s="145"/>
      <c r="AM85" s="145"/>
      <c r="AN85" s="146"/>
      <c r="AO85" s="752"/>
      <c r="AP85" s="8"/>
      <c r="AQ85" s="769"/>
      <c r="AR85" s="769"/>
      <c r="AS85" s="769"/>
      <c r="AT85" s="769"/>
      <c r="AU85" s="769"/>
      <c r="AV85" s="769"/>
      <c r="AW85" s="769"/>
      <c r="AX85" s="769"/>
      <c r="AY85" s="769"/>
      <c r="AZ85" s="769"/>
      <c r="BA85" s="769"/>
      <c r="BB85" s="769"/>
    </row>
    <row r="86" spans="1:54" ht="32.1" customHeight="1" thickTop="1" thickBot="1" x14ac:dyDescent="0.2">
      <c r="A86" s="751"/>
      <c r="B86" s="225"/>
      <c r="C86" s="116"/>
      <c r="D86" s="116"/>
      <c r="E86" s="110"/>
      <c r="F86" s="110"/>
      <c r="G86" s="111"/>
      <c r="H86" s="154"/>
      <c r="I86" s="154"/>
      <c r="J86" s="154"/>
      <c r="K86" s="154"/>
      <c r="L86" s="154"/>
      <c r="M86" s="155"/>
      <c r="N86" s="171"/>
      <c r="O86" s="110"/>
      <c r="P86" s="110"/>
      <c r="Q86" s="110"/>
      <c r="R86" s="110"/>
      <c r="S86" s="111"/>
      <c r="T86" s="190"/>
      <c r="U86" s="183"/>
      <c r="V86" s="183"/>
      <c r="W86" s="183"/>
      <c r="X86" s="183"/>
      <c r="Y86" s="178"/>
      <c r="Z86" s="752"/>
      <c r="AA86" s="8"/>
      <c r="AB86" s="752"/>
      <c r="AC86" s="779" t="s">
        <v>227</v>
      </c>
      <c r="AD86" s="780"/>
      <c r="AE86" s="781"/>
      <c r="AF86" s="132"/>
      <c r="AG86" s="132"/>
      <c r="AH86" s="97"/>
      <c r="AI86" s="138"/>
      <c r="AJ86" s="139"/>
      <c r="AK86" s="139"/>
      <c r="AL86" s="139"/>
      <c r="AM86" s="139"/>
      <c r="AN86" s="140"/>
      <c r="AO86" s="752"/>
      <c r="AP86" s="8"/>
      <c r="AQ86" s="231"/>
      <c r="AR86" s="231"/>
      <c r="AS86" s="231"/>
      <c r="AT86" s="231"/>
      <c r="AU86" s="231"/>
      <c r="AV86" s="231"/>
      <c r="AW86" s="231"/>
      <c r="AX86" s="231"/>
      <c r="AY86" s="231"/>
      <c r="AZ86" s="231"/>
      <c r="BA86" s="231"/>
      <c r="BB86" s="231"/>
    </row>
    <row r="87" spans="1:54" ht="32.1" customHeight="1" thickTop="1" thickBot="1" x14ac:dyDescent="0.2">
      <c r="A87" s="751"/>
      <c r="B87" s="226"/>
      <c r="C87" s="117"/>
      <c r="D87" s="117"/>
      <c r="E87" s="112"/>
      <c r="F87" s="112"/>
      <c r="G87" s="113"/>
      <c r="H87" s="157"/>
      <c r="I87" s="157"/>
      <c r="J87" s="157"/>
      <c r="K87" s="157"/>
      <c r="L87" s="157"/>
      <c r="M87" s="158"/>
      <c r="N87" s="172"/>
      <c r="O87" s="112"/>
      <c r="P87" s="112"/>
      <c r="Q87" s="112"/>
      <c r="R87" s="112"/>
      <c r="S87" s="113"/>
      <c r="T87" s="189"/>
      <c r="U87" s="184"/>
      <c r="V87" s="184"/>
      <c r="W87" s="184"/>
      <c r="X87" s="184"/>
      <c r="Y87" s="180"/>
      <c r="Z87" s="752"/>
      <c r="AA87" s="9"/>
      <c r="AB87" s="752"/>
      <c r="AC87" s="782"/>
      <c r="AD87" s="780"/>
      <c r="AE87" s="781"/>
      <c r="AF87" s="134"/>
      <c r="AG87" s="134"/>
      <c r="AH87" s="100"/>
      <c r="AI87" s="141"/>
      <c r="AJ87" s="142"/>
      <c r="AK87" s="142"/>
      <c r="AL87" s="142"/>
      <c r="AM87" s="142"/>
      <c r="AN87" s="143"/>
      <c r="AO87" s="752"/>
      <c r="AP87" s="9"/>
      <c r="AQ87" s="769" t="s">
        <v>268</v>
      </c>
      <c r="AR87" s="769"/>
      <c r="AS87" s="769"/>
      <c r="AT87" s="769"/>
      <c r="AU87" s="769"/>
      <c r="AV87" s="769"/>
      <c r="AW87" s="769"/>
      <c r="AX87" s="769"/>
      <c r="AY87" s="769"/>
      <c r="AZ87" s="769"/>
      <c r="BA87" s="769"/>
      <c r="BB87" s="769"/>
    </row>
    <row r="88" spans="1:54" ht="32.1" customHeight="1" thickTop="1" thickBot="1" x14ac:dyDescent="0.75">
      <c r="A88" s="15"/>
      <c r="B88" s="226"/>
      <c r="C88" s="117"/>
      <c r="D88" s="117"/>
      <c r="E88" s="112"/>
      <c r="F88" s="112"/>
      <c r="G88" s="113"/>
      <c r="H88" s="157"/>
      <c r="I88" s="157"/>
      <c r="J88" s="157"/>
      <c r="K88" s="157"/>
      <c r="L88" s="157"/>
      <c r="M88" s="158"/>
      <c r="N88" s="172"/>
      <c r="O88" s="112"/>
      <c r="P88" s="112"/>
      <c r="Q88" s="112"/>
      <c r="R88" s="112"/>
      <c r="S88" s="113"/>
      <c r="T88" s="189"/>
      <c r="U88" s="184"/>
      <c r="V88" s="184"/>
      <c r="W88" s="184"/>
      <c r="X88" s="184"/>
      <c r="Y88" s="180"/>
      <c r="Z88" s="88"/>
      <c r="AA88" s="9"/>
      <c r="AB88" s="15" t="s">
        <v>269</v>
      </c>
      <c r="AC88" s="782"/>
      <c r="AD88" s="780"/>
      <c r="AE88" s="781"/>
      <c r="AF88" s="134"/>
      <c r="AG88" s="134"/>
      <c r="AH88" s="100"/>
      <c r="AI88" s="141"/>
      <c r="AJ88" s="142"/>
      <c r="AK88" s="142"/>
      <c r="AL88" s="142"/>
      <c r="AM88" s="142"/>
      <c r="AN88" s="143"/>
      <c r="AO88" s="88"/>
      <c r="AP88" s="9"/>
      <c r="AQ88" s="769"/>
      <c r="AR88" s="769"/>
      <c r="AS88" s="769"/>
      <c r="AT88" s="769"/>
      <c r="AU88" s="769"/>
      <c r="AV88" s="769"/>
      <c r="AW88" s="769"/>
      <c r="AX88" s="769"/>
      <c r="AY88" s="769"/>
      <c r="AZ88" s="769"/>
      <c r="BA88" s="769"/>
      <c r="BB88" s="769"/>
    </row>
    <row r="89" spans="1:54" ht="32.1" customHeight="1" thickTop="1" thickBot="1" x14ac:dyDescent="0.2">
      <c r="A89" s="16"/>
      <c r="B89" s="226"/>
      <c r="C89" s="117"/>
      <c r="D89" s="117"/>
      <c r="E89" s="112"/>
      <c r="F89" s="112"/>
      <c r="G89" s="113"/>
      <c r="H89" s="157"/>
      <c r="I89" s="157"/>
      <c r="J89" s="157"/>
      <c r="K89" s="157"/>
      <c r="L89" s="157"/>
      <c r="M89" s="158"/>
      <c r="N89" s="172"/>
      <c r="O89" s="112"/>
      <c r="P89" s="112"/>
      <c r="Q89" s="112"/>
      <c r="R89" s="112"/>
      <c r="S89" s="113"/>
      <c r="T89" s="189"/>
      <c r="U89" s="184"/>
      <c r="V89" s="184"/>
      <c r="W89" s="184"/>
      <c r="X89" s="184"/>
      <c r="Y89" s="180"/>
      <c r="Z89" s="86"/>
      <c r="AA89" s="11"/>
      <c r="AB89" s="16"/>
      <c r="AC89" s="782"/>
      <c r="AD89" s="780"/>
      <c r="AE89" s="781"/>
      <c r="AF89" s="134"/>
      <c r="AG89" s="134"/>
      <c r="AH89" s="100"/>
      <c r="AI89" s="141"/>
      <c r="AJ89" s="142"/>
      <c r="AK89" s="142"/>
      <c r="AL89" s="142"/>
      <c r="AM89" s="142"/>
      <c r="AN89" s="143"/>
      <c r="AO89" s="86"/>
      <c r="AP89" s="11"/>
      <c r="AQ89" s="769" t="s">
        <v>270</v>
      </c>
      <c r="AR89" s="769"/>
      <c r="AS89" s="769"/>
      <c r="AT89" s="769"/>
      <c r="AU89" s="769"/>
      <c r="AV89" s="769"/>
      <c r="AW89" s="769"/>
      <c r="AX89" s="769"/>
      <c r="AY89" s="769"/>
      <c r="AZ89" s="769"/>
      <c r="BA89" s="769"/>
      <c r="BB89" s="769"/>
    </row>
    <row r="90" spans="1:54" ht="32.1" customHeight="1" thickTop="1" thickBot="1" x14ac:dyDescent="0.2">
      <c r="A90" s="751">
        <v>0.64583333333333337</v>
      </c>
      <c r="B90" s="816" t="s">
        <v>235</v>
      </c>
      <c r="C90" s="867"/>
      <c r="D90" s="868"/>
      <c r="E90" s="112"/>
      <c r="F90" s="112"/>
      <c r="G90" s="113"/>
      <c r="H90" s="816" t="s">
        <v>235</v>
      </c>
      <c r="I90" s="867"/>
      <c r="J90" s="868"/>
      <c r="K90" s="156"/>
      <c r="L90" s="157"/>
      <c r="M90" s="158"/>
      <c r="N90" s="816" t="s">
        <v>235</v>
      </c>
      <c r="O90" s="867"/>
      <c r="P90" s="868"/>
      <c r="Q90" s="112"/>
      <c r="R90" s="112"/>
      <c r="S90" s="113"/>
      <c r="T90" s="816" t="s">
        <v>235</v>
      </c>
      <c r="U90" s="867"/>
      <c r="V90" s="868"/>
      <c r="W90" s="184"/>
      <c r="X90" s="184"/>
      <c r="Y90" s="180"/>
      <c r="Z90" s="752">
        <v>0.64583333333333337</v>
      </c>
      <c r="AA90" s="8"/>
      <c r="AB90" s="752">
        <v>0.64583333333333337</v>
      </c>
      <c r="AC90" s="782"/>
      <c r="AD90" s="780"/>
      <c r="AE90" s="781"/>
      <c r="AF90" s="134"/>
      <c r="AG90" s="134"/>
      <c r="AH90" s="100"/>
      <c r="AI90" s="141"/>
      <c r="AJ90" s="142"/>
      <c r="AK90" s="142"/>
      <c r="AL90" s="142"/>
      <c r="AM90" s="142"/>
      <c r="AN90" s="143"/>
      <c r="AO90" s="752">
        <v>0.64583333333333337</v>
      </c>
      <c r="AP90" s="8"/>
      <c r="AQ90" s="769"/>
      <c r="AR90" s="769"/>
      <c r="AS90" s="769"/>
      <c r="AT90" s="769"/>
      <c r="AU90" s="769"/>
      <c r="AV90" s="769"/>
      <c r="AW90" s="769"/>
      <c r="AX90" s="769"/>
      <c r="AY90" s="769"/>
      <c r="AZ90" s="769"/>
      <c r="BA90" s="769"/>
      <c r="BB90" s="769"/>
    </row>
    <row r="91" spans="1:54" ht="32.1" customHeight="1" thickTop="1" thickBot="1" x14ac:dyDescent="0.2">
      <c r="A91" s="751"/>
      <c r="B91" s="789"/>
      <c r="C91" s="869"/>
      <c r="D91" s="870"/>
      <c r="E91" s="114"/>
      <c r="F91" s="114"/>
      <c r="G91" s="115"/>
      <c r="H91" s="789"/>
      <c r="I91" s="869"/>
      <c r="J91" s="870"/>
      <c r="K91" s="161"/>
      <c r="L91" s="159"/>
      <c r="M91" s="160"/>
      <c r="N91" s="789"/>
      <c r="O91" s="869"/>
      <c r="P91" s="870"/>
      <c r="Q91" s="114"/>
      <c r="R91" s="114"/>
      <c r="S91" s="115"/>
      <c r="T91" s="789"/>
      <c r="U91" s="869"/>
      <c r="V91" s="870"/>
      <c r="W91" s="185"/>
      <c r="X91" s="185"/>
      <c r="Y91" s="182"/>
      <c r="Z91" s="752"/>
      <c r="AA91" s="8"/>
      <c r="AB91" s="752"/>
      <c r="AC91" s="782"/>
      <c r="AD91" s="780"/>
      <c r="AE91" s="781"/>
      <c r="AF91" s="136"/>
      <c r="AG91" s="136"/>
      <c r="AH91" s="103"/>
      <c r="AI91" s="144"/>
      <c r="AJ91" s="145"/>
      <c r="AK91" s="145"/>
      <c r="AL91" s="145"/>
      <c r="AM91" s="145"/>
      <c r="AN91" s="146"/>
      <c r="AO91" s="752"/>
      <c r="AP91" s="8"/>
      <c r="AQ91" s="769" t="s">
        <v>202</v>
      </c>
      <c r="AR91" s="769"/>
      <c r="AS91" s="769"/>
      <c r="AT91" s="769"/>
      <c r="AU91" s="769"/>
      <c r="AV91" s="769"/>
      <c r="AW91" s="769"/>
      <c r="AX91" s="769"/>
      <c r="AY91" s="769"/>
      <c r="AZ91" s="769"/>
      <c r="BA91" s="769"/>
      <c r="BB91" s="769"/>
    </row>
    <row r="92" spans="1:54" ht="32.1" customHeight="1" thickTop="1" thickBot="1" x14ac:dyDescent="0.2">
      <c r="A92" s="751"/>
      <c r="B92" s="789"/>
      <c r="C92" s="869"/>
      <c r="D92" s="870"/>
      <c r="E92" s="116"/>
      <c r="F92" s="110"/>
      <c r="G92" s="111"/>
      <c r="H92" s="789"/>
      <c r="I92" s="869"/>
      <c r="J92" s="870"/>
      <c r="K92" s="153"/>
      <c r="L92" s="154"/>
      <c r="M92" s="155"/>
      <c r="N92" s="789"/>
      <c r="O92" s="869"/>
      <c r="P92" s="870"/>
      <c r="Q92" s="116"/>
      <c r="R92" s="110"/>
      <c r="S92" s="111"/>
      <c r="T92" s="789"/>
      <c r="U92" s="869"/>
      <c r="V92" s="870"/>
      <c r="W92" s="153"/>
      <c r="X92" s="154"/>
      <c r="Y92" s="155"/>
      <c r="Z92" s="752"/>
      <c r="AA92" s="8"/>
      <c r="AB92" s="752"/>
      <c r="AC92" s="782"/>
      <c r="AD92" s="780"/>
      <c r="AE92" s="781"/>
      <c r="AF92" s="132"/>
      <c r="AG92" s="132"/>
      <c r="AH92" s="97"/>
      <c r="AI92" s="138"/>
      <c r="AJ92" s="139"/>
      <c r="AK92" s="139"/>
      <c r="AL92" s="139"/>
      <c r="AM92" s="139"/>
      <c r="AN92" s="140"/>
      <c r="AO92" s="752"/>
      <c r="AP92" s="8"/>
      <c r="AQ92" s="769"/>
      <c r="AR92" s="769"/>
      <c r="AS92" s="769"/>
      <c r="AT92" s="769"/>
      <c r="AU92" s="769"/>
      <c r="AV92" s="769"/>
      <c r="AW92" s="769"/>
      <c r="AX92" s="769"/>
      <c r="AY92" s="769"/>
      <c r="AZ92" s="769"/>
      <c r="BA92" s="769"/>
      <c r="BB92" s="769"/>
    </row>
    <row r="93" spans="1:54" ht="32.1" customHeight="1" thickTop="1" thickBot="1" x14ac:dyDescent="0.2">
      <c r="A93" s="751"/>
      <c r="B93" s="789"/>
      <c r="C93" s="869"/>
      <c r="D93" s="870"/>
      <c r="E93" s="117"/>
      <c r="F93" s="112"/>
      <c r="G93" s="113"/>
      <c r="H93" s="789"/>
      <c r="I93" s="869"/>
      <c r="J93" s="870"/>
      <c r="K93" s="156"/>
      <c r="L93" s="157"/>
      <c r="M93" s="158"/>
      <c r="N93" s="789"/>
      <c r="O93" s="869"/>
      <c r="P93" s="870"/>
      <c r="Q93" s="117"/>
      <c r="R93" s="112"/>
      <c r="S93" s="113"/>
      <c r="T93" s="789"/>
      <c r="U93" s="869"/>
      <c r="V93" s="870"/>
      <c r="W93" s="156"/>
      <c r="X93" s="157"/>
      <c r="Y93" s="158"/>
      <c r="Z93" s="752"/>
      <c r="AA93" s="9"/>
      <c r="AB93" s="752"/>
      <c r="AC93" s="782"/>
      <c r="AD93" s="780"/>
      <c r="AE93" s="781"/>
      <c r="AF93" s="134"/>
      <c r="AG93" s="134"/>
      <c r="AH93" s="100"/>
      <c r="AI93" s="141"/>
      <c r="AJ93" s="142"/>
      <c r="AK93" s="142"/>
      <c r="AL93" s="142"/>
      <c r="AM93" s="142"/>
      <c r="AN93" s="143"/>
      <c r="AO93" s="752"/>
      <c r="AP93" s="9"/>
      <c r="AQ93" s="91"/>
      <c r="AR93" s="91"/>
      <c r="AS93" s="91"/>
      <c r="AT93" s="91"/>
      <c r="AU93" s="91"/>
      <c r="AV93" s="91"/>
      <c r="AW93" s="91"/>
      <c r="AX93" s="91"/>
      <c r="AY93" s="91"/>
      <c r="AZ93" s="91"/>
      <c r="BA93" s="91"/>
      <c r="BB93" s="91"/>
    </row>
    <row r="94" spans="1:54" ht="32.1" customHeight="1" thickTop="1" thickBot="1" x14ac:dyDescent="0.75">
      <c r="A94" s="15"/>
      <c r="B94" s="789"/>
      <c r="C94" s="869"/>
      <c r="D94" s="870"/>
      <c r="E94" s="117"/>
      <c r="F94" s="112"/>
      <c r="G94" s="113"/>
      <c r="H94" s="789"/>
      <c r="I94" s="869"/>
      <c r="J94" s="870"/>
      <c r="K94" s="156"/>
      <c r="L94" s="157"/>
      <c r="M94" s="158"/>
      <c r="N94" s="789"/>
      <c r="O94" s="869"/>
      <c r="P94" s="870"/>
      <c r="Q94" s="117"/>
      <c r="R94" s="112"/>
      <c r="S94" s="113"/>
      <c r="T94" s="789"/>
      <c r="U94" s="869"/>
      <c r="V94" s="870"/>
      <c r="W94" s="156"/>
      <c r="X94" s="157"/>
      <c r="Y94" s="158"/>
      <c r="Z94" s="88"/>
      <c r="AA94" s="9"/>
      <c r="AB94" s="15"/>
      <c r="AC94" s="782"/>
      <c r="AD94" s="780"/>
      <c r="AE94" s="781"/>
      <c r="AF94" s="134"/>
      <c r="AG94" s="134"/>
      <c r="AH94" s="100"/>
      <c r="AI94" s="141"/>
      <c r="AJ94" s="142"/>
      <c r="AK94" s="142"/>
      <c r="AL94" s="142"/>
      <c r="AM94" s="142"/>
      <c r="AN94" s="143"/>
      <c r="AO94" s="88"/>
      <c r="AP94" s="9"/>
      <c r="AQ94" s="769" t="s">
        <v>271</v>
      </c>
      <c r="AR94" s="769"/>
      <c r="AS94" s="769"/>
      <c r="AT94" s="769"/>
      <c r="AU94" s="769"/>
      <c r="AV94" s="769"/>
      <c r="AW94" s="769"/>
      <c r="AX94" s="769"/>
      <c r="AY94" s="769"/>
      <c r="AZ94" s="769"/>
      <c r="BA94" s="769"/>
      <c r="BB94" s="769"/>
    </row>
    <row r="95" spans="1:54" ht="32.1" customHeight="1" thickTop="1" thickBot="1" x14ac:dyDescent="0.2">
      <c r="A95" s="16"/>
      <c r="B95" s="789"/>
      <c r="C95" s="869"/>
      <c r="D95" s="870"/>
      <c r="E95" s="117"/>
      <c r="F95" s="112"/>
      <c r="G95" s="113"/>
      <c r="H95" s="789"/>
      <c r="I95" s="869"/>
      <c r="J95" s="870"/>
      <c r="K95" s="156"/>
      <c r="L95" s="157"/>
      <c r="M95" s="158"/>
      <c r="N95" s="789"/>
      <c r="O95" s="869"/>
      <c r="P95" s="870"/>
      <c r="Q95" s="117"/>
      <c r="R95" s="112"/>
      <c r="S95" s="113"/>
      <c r="T95" s="789"/>
      <c r="U95" s="869"/>
      <c r="V95" s="870"/>
      <c r="W95" s="156"/>
      <c r="X95" s="157"/>
      <c r="Y95" s="158"/>
      <c r="Z95" s="86"/>
      <c r="AA95" s="11"/>
      <c r="AB95" s="16"/>
      <c r="AC95" s="782"/>
      <c r="AD95" s="780"/>
      <c r="AE95" s="781"/>
      <c r="AF95" s="134"/>
      <c r="AG95" s="134"/>
      <c r="AH95" s="100"/>
      <c r="AI95" s="141"/>
      <c r="AJ95" s="142"/>
      <c r="AK95" s="142"/>
      <c r="AL95" s="142"/>
      <c r="AM95" s="142"/>
      <c r="AN95" s="143"/>
      <c r="AO95" s="86"/>
      <c r="AP95" s="11"/>
      <c r="AQ95" s="769"/>
      <c r="AR95" s="769"/>
      <c r="AS95" s="769"/>
      <c r="AT95" s="769"/>
      <c r="AU95" s="769"/>
      <c r="AV95" s="769"/>
      <c r="AW95" s="769"/>
      <c r="AX95" s="769"/>
      <c r="AY95" s="769"/>
      <c r="AZ95" s="769"/>
      <c r="BA95" s="769"/>
      <c r="BB95" s="769"/>
    </row>
    <row r="96" spans="1:54" ht="32.1" customHeight="1" thickTop="1" thickBot="1" x14ac:dyDescent="0.2">
      <c r="A96" s="751">
        <v>0.66666666666666663</v>
      </c>
      <c r="B96" s="789"/>
      <c r="C96" s="869"/>
      <c r="D96" s="870"/>
      <c r="E96" s="117"/>
      <c r="F96" s="112"/>
      <c r="G96" s="113"/>
      <c r="H96" s="789"/>
      <c r="I96" s="869"/>
      <c r="J96" s="870"/>
      <c r="K96" s="156"/>
      <c r="L96" s="157"/>
      <c r="M96" s="158"/>
      <c r="N96" s="789"/>
      <c r="O96" s="869"/>
      <c r="P96" s="870"/>
      <c r="Q96" s="117"/>
      <c r="R96" s="112"/>
      <c r="S96" s="113"/>
      <c r="T96" s="789"/>
      <c r="U96" s="869"/>
      <c r="V96" s="870"/>
      <c r="W96" s="156"/>
      <c r="X96" s="157"/>
      <c r="Y96" s="158"/>
      <c r="Z96" s="752">
        <v>0.66666666666666663</v>
      </c>
      <c r="AA96" s="8"/>
      <c r="AB96" s="752">
        <v>0.66666666666666663</v>
      </c>
      <c r="AC96" s="782"/>
      <c r="AD96" s="780"/>
      <c r="AE96" s="781"/>
      <c r="AF96" s="134"/>
      <c r="AG96" s="134"/>
      <c r="AH96" s="100"/>
      <c r="AI96" s="141"/>
      <c r="AJ96" s="142"/>
      <c r="AK96" s="142"/>
      <c r="AL96" s="142"/>
      <c r="AM96" s="142"/>
      <c r="AN96" s="143"/>
      <c r="AO96" s="752">
        <v>0.66666666666666663</v>
      </c>
      <c r="AP96" s="8"/>
      <c r="AQ96" s="91"/>
      <c r="AR96" s="91"/>
      <c r="AS96" s="91"/>
      <c r="AT96" s="91"/>
      <c r="AU96" s="91"/>
      <c r="AV96" s="91"/>
      <c r="AW96" s="91"/>
      <c r="AX96" s="91"/>
      <c r="AY96" s="91"/>
      <c r="AZ96" s="91"/>
      <c r="BA96" s="91"/>
      <c r="BB96" s="91"/>
    </row>
    <row r="97" spans="1:54" ht="32.1" customHeight="1" thickTop="1" thickBot="1" x14ac:dyDescent="0.2">
      <c r="A97" s="751"/>
      <c r="B97" s="789"/>
      <c r="C97" s="869"/>
      <c r="D97" s="870"/>
      <c r="E97" s="118"/>
      <c r="F97" s="114"/>
      <c r="G97" s="115"/>
      <c r="H97" s="789"/>
      <c r="I97" s="869"/>
      <c r="J97" s="870"/>
      <c r="K97" s="161"/>
      <c r="L97" s="159"/>
      <c r="M97" s="160"/>
      <c r="N97" s="789"/>
      <c r="O97" s="869"/>
      <c r="P97" s="870"/>
      <c r="Q97" s="118"/>
      <c r="R97" s="114"/>
      <c r="S97" s="115"/>
      <c r="T97" s="789"/>
      <c r="U97" s="869"/>
      <c r="V97" s="870"/>
      <c r="W97" s="161"/>
      <c r="X97" s="159"/>
      <c r="Y97" s="160"/>
      <c r="Z97" s="752"/>
      <c r="AA97" s="8"/>
      <c r="AB97" s="752"/>
      <c r="AC97" s="782"/>
      <c r="AD97" s="780"/>
      <c r="AE97" s="781"/>
      <c r="AF97" s="136"/>
      <c r="AG97" s="136"/>
      <c r="AH97" s="103"/>
      <c r="AI97" s="141"/>
      <c r="AJ97" s="142"/>
      <c r="AK97" s="145"/>
      <c r="AL97" s="145"/>
      <c r="AM97" s="145"/>
      <c r="AN97" s="146"/>
      <c r="AO97" s="752"/>
      <c r="AP97" s="8"/>
      <c r="AQ97" s="769" t="s">
        <v>205</v>
      </c>
      <c r="AR97" s="769"/>
      <c r="AS97" s="769"/>
      <c r="AT97" s="769"/>
      <c r="AU97" s="769"/>
      <c r="AV97" s="769"/>
      <c r="AW97" s="769"/>
      <c r="AX97" s="769"/>
      <c r="AY97" s="769"/>
      <c r="AZ97" s="769"/>
      <c r="BA97" s="769"/>
      <c r="BB97" s="769"/>
    </row>
    <row r="98" spans="1:54" ht="32.1" customHeight="1" thickTop="1" thickBot="1" x14ac:dyDescent="0.2">
      <c r="A98" s="751"/>
      <c r="B98" s="789"/>
      <c r="C98" s="869"/>
      <c r="D98" s="870"/>
      <c r="E98" s="116"/>
      <c r="F98" s="110"/>
      <c r="G98" s="111"/>
      <c r="H98" s="789"/>
      <c r="I98" s="869"/>
      <c r="J98" s="870"/>
      <c r="K98" s="153"/>
      <c r="L98" s="154"/>
      <c r="M98" s="155"/>
      <c r="N98" s="789"/>
      <c r="O98" s="869"/>
      <c r="P98" s="870"/>
      <c r="Q98" s="116"/>
      <c r="R98" s="110"/>
      <c r="S98" s="111"/>
      <c r="T98" s="789"/>
      <c r="U98" s="869"/>
      <c r="V98" s="870"/>
      <c r="W98" s="153"/>
      <c r="X98" s="154"/>
      <c r="Y98" s="155"/>
      <c r="Z98" s="752"/>
      <c r="AA98" s="8"/>
      <c r="AB98" s="752"/>
      <c r="AC98" s="779" t="s">
        <v>228</v>
      </c>
      <c r="AD98" s="780"/>
      <c r="AE98" s="781"/>
      <c r="AF98" s="132"/>
      <c r="AG98" s="132"/>
      <c r="AH98" s="97"/>
      <c r="AI98" s="138"/>
      <c r="AJ98" s="139"/>
      <c r="AK98" s="139"/>
      <c r="AL98" s="139"/>
      <c r="AM98" s="139"/>
      <c r="AN98" s="140"/>
      <c r="AO98" s="752"/>
      <c r="AP98" s="8"/>
      <c r="AQ98" s="769"/>
      <c r="AR98" s="769"/>
      <c r="AS98" s="769"/>
      <c r="AT98" s="769"/>
      <c r="AU98" s="769"/>
      <c r="AV98" s="769"/>
      <c r="AW98" s="769"/>
      <c r="AX98" s="769"/>
      <c r="AY98" s="769"/>
      <c r="AZ98" s="769"/>
      <c r="BA98" s="769"/>
      <c r="BB98" s="769"/>
    </row>
    <row r="99" spans="1:54" ht="32.1" customHeight="1" thickTop="1" thickBot="1" x14ac:dyDescent="0.2">
      <c r="A99" s="751"/>
      <c r="B99" s="789"/>
      <c r="C99" s="869"/>
      <c r="D99" s="870"/>
      <c r="E99" s="117"/>
      <c r="F99" s="112"/>
      <c r="G99" s="113"/>
      <c r="H99" s="789"/>
      <c r="I99" s="869"/>
      <c r="J99" s="870"/>
      <c r="K99" s="156"/>
      <c r="L99" s="157"/>
      <c r="M99" s="158"/>
      <c r="N99" s="789"/>
      <c r="O99" s="869"/>
      <c r="P99" s="870"/>
      <c r="Q99" s="117"/>
      <c r="R99" s="112"/>
      <c r="S99" s="113"/>
      <c r="T99" s="789"/>
      <c r="U99" s="869"/>
      <c r="V99" s="870"/>
      <c r="W99" s="156"/>
      <c r="X99" s="157"/>
      <c r="Y99" s="158"/>
      <c r="Z99" s="752"/>
      <c r="AA99" s="9"/>
      <c r="AB99" s="752"/>
      <c r="AC99" s="782"/>
      <c r="AD99" s="780"/>
      <c r="AE99" s="781"/>
      <c r="AF99" s="134"/>
      <c r="AG99" s="134"/>
      <c r="AH99" s="100"/>
      <c r="AI99" s="141"/>
      <c r="AJ99" s="142"/>
      <c r="AK99" s="142"/>
      <c r="AL99" s="142"/>
      <c r="AM99" s="142"/>
      <c r="AN99" s="143"/>
      <c r="AO99" s="752"/>
      <c r="AP99" s="9"/>
      <c r="AQ99" s="91"/>
      <c r="AR99" s="91"/>
      <c r="AS99" s="91"/>
      <c r="AT99" s="91"/>
      <c r="AU99" s="91"/>
      <c r="AV99" s="91"/>
      <c r="AW99" s="91"/>
      <c r="AX99" s="91"/>
      <c r="AY99" s="91"/>
      <c r="AZ99" s="91"/>
      <c r="BA99" s="91"/>
      <c r="BB99" s="91"/>
    </row>
    <row r="100" spans="1:54" ht="32.1" customHeight="1" thickTop="1" thickBot="1" x14ac:dyDescent="0.75">
      <c r="A100" s="15"/>
      <c r="B100" s="789"/>
      <c r="C100" s="869"/>
      <c r="D100" s="870"/>
      <c r="E100" s="117"/>
      <c r="F100" s="112"/>
      <c r="G100" s="113"/>
      <c r="H100" s="789"/>
      <c r="I100" s="869"/>
      <c r="J100" s="870"/>
      <c r="K100" s="156"/>
      <c r="L100" s="157"/>
      <c r="M100" s="158"/>
      <c r="N100" s="789"/>
      <c r="O100" s="869"/>
      <c r="P100" s="870"/>
      <c r="Q100" s="117"/>
      <c r="R100" s="112"/>
      <c r="S100" s="113"/>
      <c r="T100" s="789"/>
      <c r="U100" s="869"/>
      <c r="V100" s="870"/>
      <c r="W100" s="156"/>
      <c r="X100" s="157"/>
      <c r="Y100" s="158"/>
      <c r="Z100" s="88"/>
      <c r="AA100" s="9"/>
      <c r="AB100" s="15"/>
      <c r="AC100" s="782"/>
      <c r="AD100" s="780"/>
      <c r="AE100" s="781"/>
      <c r="AF100" s="134"/>
      <c r="AG100" s="134"/>
      <c r="AH100" s="100"/>
      <c r="AI100" s="141"/>
      <c r="AJ100" s="142"/>
      <c r="AK100" s="142"/>
      <c r="AL100" s="142"/>
      <c r="AM100" s="142"/>
      <c r="AN100" s="143"/>
      <c r="AO100" s="88"/>
      <c r="AP100" s="9"/>
      <c r="AQ100" s="769" t="s">
        <v>272</v>
      </c>
      <c r="AR100" s="769"/>
      <c r="AS100" s="769"/>
      <c r="AT100" s="769"/>
      <c r="AU100" s="769"/>
      <c r="AV100" s="769"/>
      <c r="AW100" s="769"/>
      <c r="AX100" s="769"/>
      <c r="AY100" s="769"/>
      <c r="AZ100" s="769"/>
      <c r="BA100" s="769"/>
      <c r="BB100" s="769"/>
    </row>
    <row r="101" spans="1:54" ht="32.1" customHeight="1" thickTop="1" thickBot="1" x14ac:dyDescent="0.2">
      <c r="A101" s="16"/>
      <c r="B101" s="789"/>
      <c r="C101" s="869"/>
      <c r="D101" s="870"/>
      <c r="E101" s="117"/>
      <c r="F101" s="112"/>
      <c r="G101" s="113"/>
      <c r="H101" s="789"/>
      <c r="I101" s="869"/>
      <c r="J101" s="870"/>
      <c r="K101" s="156"/>
      <c r="L101" s="157"/>
      <c r="M101" s="158"/>
      <c r="N101" s="789"/>
      <c r="O101" s="869"/>
      <c r="P101" s="870"/>
      <c r="Q101" s="117"/>
      <c r="R101" s="112"/>
      <c r="S101" s="113"/>
      <c r="T101" s="789"/>
      <c r="U101" s="869"/>
      <c r="V101" s="870"/>
      <c r="W101" s="156"/>
      <c r="X101" s="157"/>
      <c r="Y101" s="158"/>
      <c r="Z101" s="86"/>
      <c r="AA101" s="11"/>
      <c r="AB101" s="16"/>
      <c r="AC101" s="782"/>
      <c r="AD101" s="780"/>
      <c r="AE101" s="781"/>
      <c r="AF101" s="134"/>
      <c r="AG101" s="134"/>
      <c r="AH101" s="100"/>
      <c r="AI101" s="141"/>
      <c r="AJ101" s="142"/>
      <c r="AK101" s="142"/>
      <c r="AL101" s="142"/>
      <c r="AM101" s="142"/>
      <c r="AN101" s="143"/>
      <c r="AO101" s="86"/>
      <c r="AP101" s="11"/>
      <c r="AQ101" s="769"/>
      <c r="AR101" s="769"/>
      <c r="AS101" s="769"/>
      <c r="AT101" s="769"/>
      <c r="AU101" s="769"/>
      <c r="AV101" s="769"/>
      <c r="AW101" s="769"/>
      <c r="AX101" s="769"/>
      <c r="AY101" s="769"/>
      <c r="AZ101" s="769"/>
      <c r="BA101" s="769"/>
      <c r="BB101" s="769"/>
    </row>
    <row r="102" spans="1:54" ht="32.1" customHeight="1" thickTop="1" thickBot="1" x14ac:dyDescent="0.2">
      <c r="A102" s="751">
        <v>0.6875</v>
      </c>
      <c r="B102" s="789"/>
      <c r="C102" s="869"/>
      <c r="D102" s="870"/>
      <c r="E102" s="117"/>
      <c r="F102" s="112"/>
      <c r="G102" s="113"/>
      <c r="H102" s="789"/>
      <c r="I102" s="869"/>
      <c r="J102" s="870"/>
      <c r="K102" s="156"/>
      <c r="L102" s="157"/>
      <c r="M102" s="158"/>
      <c r="N102" s="789"/>
      <c r="O102" s="869"/>
      <c r="P102" s="870"/>
      <c r="Q102" s="117"/>
      <c r="R102" s="112"/>
      <c r="S102" s="113"/>
      <c r="T102" s="789"/>
      <c r="U102" s="869"/>
      <c r="V102" s="870"/>
      <c r="W102" s="156"/>
      <c r="X102" s="157"/>
      <c r="Y102" s="158"/>
      <c r="Z102" s="752">
        <v>0.6875</v>
      </c>
      <c r="AA102" s="8"/>
      <c r="AB102" s="752">
        <v>0.6875</v>
      </c>
      <c r="AC102" s="782"/>
      <c r="AD102" s="780"/>
      <c r="AE102" s="781"/>
      <c r="AF102" s="134"/>
      <c r="AG102" s="134"/>
      <c r="AH102" s="100"/>
      <c r="AI102" s="141"/>
      <c r="AJ102" s="142"/>
      <c r="AK102" s="142"/>
      <c r="AL102" s="142"/>
      <c r="AM102" s="142"/>
      <c r="AN102" s="143"/>
      <c r="AO102" s="752">
        <v>0.6875</v>
      </c>
      <c r="AP102" s="8"/>
      <c r="AQ102" s="769" t="s">
        <v>273</v>
      </c>
      <c r="AR102" s="769"/>
      <c r="AS102" s="769"/>
      <c r="AT102" s="769"/>
      <c r="AU102" s="769"/>
      <c r="AV102" s="769"/>
      <c r="AW102" s="769"/>
      <c r="AX102" s="769"/>
      <c r="AY102" s="769"/>
      <c r="AZ102" s="769"/>
      <c r="BA102" s="769"/>
      <c r="BB102" s="769"/>
    </row>
    <row r="103" spans="1:54" ht="32.1" customHeight="1" thickTop="1" thickBot="1" x14ac:dyDescent="0.2">
      <c r="A103" s="751"/>
      <c r="B103" s="897"/>
      <c r="C103" s="898"/>
      <c r="D103" s="899"/>
      <c r="E103" s="118"/>
      <c r="F103" s="114"/>
      <c r="G103" s="115"/>
      <c r="H103" s="897"/>
      <c r="I103" s="898"/>
      <c r="J103" s="899"/>
      <c r="K103" s="161"/>
      <c r="L103" s="159"/>
      <c r="M103" s="160"/>
      <c r="N103" s="897"/>
      <c r="O103" s="898"/>
      <c r="P103" s="899"/>
      <c r="Q103" s="118"/>
      <c r="R103" s="114"/>
      <c r="S103" s="115"/>
      <c r="T103" s="897"/>
      <c r="U103" s="898"/>
      <c r="V103" s="899"/>
      <c r="W103" s="161"/>
      <c r="X103" s="159"/>
      <c r="Y103" s="160"/>
      <c r="Z103" s="752"/>
      <c r="AA103" s="8"/>
      <c r="AB103" s="752"/>
      <c r="AC103" s="782"/>
      <c r="AD103" s="780"/>
      <c r="AE103" s="781"/>
      <c r="AF103" s="136"/>
      <c r="AG103" s="136"/>
      <c r="AH103" s="103"/>
      <c r="AI103" s="144"/>
      <c r="AJ103" s="145"/>
      <c r="AK103" s="145"/>
      <c r="AL103" s="145"/>
      <c r="AM103" s="145"/>
      <c r="AN103" s="146"/>
      <c r="AO103" s="752"/>
      <c r="AP103" s="8"/>
      <c r="AQ103" s="769"/>
      <c r="AR103" s="769"/>
      <c r="AS103" s="769"/>
      <c r="AT103" s="769"/>
      <c r="AU103" s="769"/>
      <c r="AV103" s="769"/>
      <c r="AW103" s="769"/>
      <c r="AX103" s="769"/>
      <c r="AY103" s="769"/>
      <c r="AZ103" s="769"/>
      <c r="BA103" s="769"/>
      <c r="BB103" s="769"/>
    </row>
    <row r="104" spans="1:54" ht="32.1" customHeight="1" thickTop="1" thickBot="1" x14ac:dyDescent="0.2">
      <c r="A104" s="751"/>
      <c r="B104" s="779" t="s">
        <v>215</v>
      </c>
      <c r="C104" s="780"/>
      <c r="D104" s="781"/>
      <c r="E104" s="110"/>
      <c r="F104" s="110"/>
      <c r="G104" s="111"/>
      <c r="H104" s="779" t="s">
        <v>215</v>
      </c>
      <c r="I104" s="780"/>
      <c r="J104" s="781"/>
      <c r="K104" s="154"/>
      <c r="L104" s="154"/>
      <c r="M104" s="155"/>
      <c r="N104" s="779" t="s">
        <v>215</v>
      </c>
      <c r="O104" s="780"/>
      <c r="P104" s="781"/>
      <c r="Q104" s="110"/>
      <c r="R104" s="110"/>
      <c r="S104" s="111"/>
      <c r="T104" s="779" t="s">
        <v>215</v>
      </c>
      <c r="U104" s="780"/>
      <c r="V104" s="781"/>
      <c r="W104" s="154"/>
      <c r="X104" s="154"/>
      <c r="Y104" s="155"/>
      <c r="Z104" s="752"/>
      <c r="AA104" s="8"/>
      <c r="AB104" s="752"/>
      <c r="AC104" s="782"/>
      <c r="AD104" s="780"/>
      <c r="AE104" s="781"/>
      <c r="AF104" s="132"/>
      <c r="AG104" s="132"/>
      <c r="AH104" s="97"/>
      <c r="AI104" s="168"/>
      <c r="AJ104" s="139"/>
      <c r="AK104" s="139"/>
      <c r="AL104" s="139"/>
      <c r="AM104" s="139"/>
      <c r="AN104" s="140"/>
      <c r="AO104" s="752"/>
      <c r="AP104" s="8"/>
      <c r="AQ104" s="231"/>
      <c r="AR104" s="231"/>
      <c r="AS104" s="231"/>
      <c r="AT104" s="231"/>
      <c r="AU104" s="231"/>
      <c r="AV104" s="231"/>
      <c r="AW104" s="231"/>
      <c r="AX104" s="231"/>
      <c r="AY104" s="231"/>
      <c r="AZ104" s="231"/>
      <c r="BA104" s="231"/>
      <c r="BB104" s="231"/>
    </row>
    <row r="105" spans="1:54" ht="32.1" customHeight="1" thickTop="1" thickBot="1" x14ac:dyDescent="0.2">
      <c r="A105" s="751"/>
      <c r="B105" s="782"/>
      <c r="C105" s="780"/>
      <c r="D105" s="781"/>
      <c r="E105" s="112"/>
      <c r="F105" s="112"/>
      <c r="G105" s="113"/>
      <c r="H105" s="782"/>
      <c r="I105" s="780"/>
      <c r="J105" s="781"/>
      <c r="K105" s="157"/>
      <c r="L105" s="157"/>
      <c r="M105" s="158"/>
      <c r="N105" s="782"/>
      <c r="O105" s="780"/>
      <c r="P105" s="781"/>
      <c r="Q105" s="112"/>
      <c r="R105" s="112"/>
      <c r="S105" s="113"/>
      <c r="T105" s="782"/>
      <c r="U105" s="780"/>
      <c r="V105" s="781"/>
      <c r="W105" s="157"/>
      <c r="X105" s="157"/>
      <c r="Y105" s="158"/>
      <c r="Z105" s="752"/>
      <c r="AA105" s="9"/>
      <c r="AB105" s="752"/>
      <c r="AC105" s="782"/>
      <c r="AD105" s="780"/>
      <c r="AE105" s="781"/>
      <c r="AF105" s="134"/>
      <c r="AG105" s="134"/>
      <c r="AH105" s="100"/>
      <c r="AI105" s="141"/>
      <c r="AJ105" s="142"/>
      <c r="AK105" s="142"/>
      <c r="AL105" s="142"/>
      <c r="AM105" s="142"/>
      <c r="AN105" s="143"/>
      <c r="AO105" s="752"/>
      <c r="AP105" s="9"/>
      <c r="AQ105" s="769" t="s">
        <v>274</v>
      </c>
      <c r="AR105" s="769"/>
      <c r="AS105" s="769"/>
      <c r="AT105" s="769"/>
      <c r="AU105" s="769"/>
      <c r="AV105" s="769"/>
      <c r="AW105" s="769"/>
      <c r="AX105" s="769"/>
      <c r="AY105" s="769"/>
      <c r="AZ105" s="769"/>
      <c r="BA105" s="769"/>
      <c r="BB105" s="769"/>
    </row>
    <row r="106" spans="1:54" ht="32.1" customHeight="1" thickTop="1" thickBot="1" x14ac:dyDescent="0.75">
      <c r="A106" s="15"/>
      <c r="B106" s="782"/>
      <c r="C106" s="780"/>
      <c r="D106" s="781"/>
      <c r="E106" s="112"/>
      <c r="F106" s="112"/>
      <c r="G106" s="113"/>
      <c r="H106" s="782"/>
      <c r="I106" s="780"/>
      <c r="J106" s="781"/>
      <c r="K106" s="157"/>
      <c r="L106" s="157"/>
      <c r="M106" s="158"/>
      <c r="N106" s="782"/>
      <c r="O106" s="780"/>
      <c r="P106" s="781"/>
      <c r="Q106" s="112"/>
      <c r="R106" s="112"/>
      <c r="S106" s="113"/>
      <c r="T106" s="782"/>
      <c r="U106" s="780"/>
      <c r="V106" s="781"/>
      <c r="W106" s="157"/>
      <c r="X106" s="157"/>
      <c r="Y106" s="158"/>
      <c r="Z106" s="88"/>
      <c r="AA106" s="9"/>
      <c r="AB106" s="15"/>
      <c r="AC106" s="782"/>
      <c r="AD106" s="780"/>
      <c r="AE106" s="781"/>
      <c r="AF106" s="134"/>
      <c r="AG106" s="134"/>
      <c r="AH106" s="100"/>
      <c r="AI106" s="141"/>
      <c r="AJ106" s="142"/>
      <c r="AK106" s="142"/>
      <c r="AL106" s="142"/>
      <c r="AM106" s="142"/>
      <c r="AN106" s="143"/>
      <c r="AO106" s="88"/>
      <c r="AP106" s="9"/>
      <c r="AQ106" s="769"/>
      <c r="AR106" s="769"/>
      <c r="AS106" s="769"/>
      <c r="AT106" s="769"/>
      <c r="AU106" s="769"/>
      <c r="AV106" s="769"/>
      <c r="AW106" s="769"/>
      <c r="AX106" s="769"/>
      <c r="AY106" s="769"/>
      <c r="AZ106" s="769"/>
      <c r="BA106" s="769"/>
      <c r="BB106" s="769"/>
    </row>
    <row r="107" spans="1:54" ht="32.1" customHeight="1" thickTop="1" thickBot="1" x14ac:dyDescent="0.2">
      <c r="A107" s="16"/>
      <c r="B107" s="782"/>
      <c r="C107" s="780"/>
      <c r="D107" s="781"/>
      <c r="E107" s="112"/>
      <c r="F107" s="112"/>
      <c r="G107" s="113"/>
      <c r="H107" s="782"/>
      <c r="I107" s="780"/>
      <c r="J107" s="781"/>
      <c r="K107" s="157"/>
      <c r="L107" s="157"/>
      <c r="M107" s="158"/>
      <c r="N107" s="782"/>
      <c r="O107" s="780"/>
      <c r="P107" s="781"/>
      <c r="Q107" s="112"/>
      <c r="R107" s="112"/>
      <c r="S107" s="113"/>
      <c r="T107" s="782"/>
      <c r="U107" s="780"/>
      <c r="V107" s="781"/>
      <c r="W107" s="157"/>
      <c r="X107" s="157"/>
      <c r="Y107" s="158"/>
      <c r="Z107" s="86"/>
      <c r="AA107" s="11"/>
      <c r="AB107" s="16"/>
      <c r="AC107" s="782"/>
      <c r="AD107" s="780"/>
      <c r="AE107" s="781"/>
      <c r="AF107" s="134"/>
      <c r="AG107" s="134"/>
      <c r="AH107" s="100"/>
      <c r="AI107" s="141"/>
      <c r="AJ107" s="142"/>
      <c r="AK107" s="142"/>
      <c r="AL107" s="142"/>
      <c r="AM107" s="142"/>
      <c r="AN107" s="143"/>
      <c r="AO107" s="86"/>
      <c r="AP107" s="11"/>
      <c r="AQ107" s="91"/>
      <c r="AR107" s="91"/>
      <c r="AS107" s="91"/>
      <c r="AT107" s="91"/>
      <c r="AU107" s="91"/>
      <c r="AV107" s="91"/>
      <c r="AW107" s="91"/>
      <c r="AX107" s="91"/>
      <c r="AY107" s="91"/>
      <c r="AZ107" s="91"/>
      <c r="BA107" s="91"/>
      <c r="BB107" s="91"/>
    </row>
    <row r="108" spans="1:54" ht="32.1" customHeight="1" thickTop="1" thickBot="1" x14ac:dyDescent="0.2">
      <c r="A108" s="751">
        <v>0.70833333333333337</v>
      </c>
      <c r="B108" s="782"/>
      <c r="C108" s="780"/>
      <c r="D108" s="781"/>
      <c r="E108" s="112"/>
      <c r="F108" s="112"/>
      <c r="G108" s="113"/>
      <c r="H108" s="782"/>
      <c r="I108" s="780"/>
      <c r="J108" s="781"/>
      <c r="K108" s="157"/>
      <c r="L108" s="157"/>
      <c r="M108" s="158"/>
      <c r="N108" s="782"/>
      <c r="O108" s="780"/>
      <c r="P108" s="781"/>
      <c r="Q108" s="112"/>
      <c r="R108" s="112"/>
      <c r="S108" s="113"/>
      <c r="T108" s="782"/>
      <c r="U108" s="780"/>
      <c r="V108" s="781"/>
      <c r="W108" s="157"/>
      <c r="X108" s="157"/>
      <c r="Y108" s="158"/>
      <c r="Z108" s="752">
        <v>0.70833333333333337</v>
      </c>
      <c r="AA108" s="8"/>
      <c r="AB108" s="752">
        <v>0.70833333333333337</v>
      </c>
      <c r="AC108" s="782"/>
      <c r="AD108" s="780"/>
      <c r="AE108" s="781"/>
      <c r="AF108" s="134"/>
      <c r="AG108" s="134"/>
      <c r="AH108" s="100"/>
      <c r="AI108" s="141"/>
      <c r="AJ108" s="142"/>
      <c r="AK108" s="142"/>
      <c r="AL108" s="142"/>
      <c r="AM108" s="142"/>
      <c r="AN108" s="143"/>
      <c r="AO108" s="752">
        <v>0.70833333333333337</v>
      </c>
      <c r="AP108" s="8"/>
      <c r="AQ108" s="769" t="s">
        <v>275</v>
      </c>
      <c r="AR108" s="769"/>
      <c r="AS108" s="769"/>
      <c r="AT108" s="769"/>
      <c r="AU108" s="769"/>
      <c r="AV108" s="769"/>
      <c r="AW108" s="769"/>
      <c r="AX108" s="769"/>
      <c r="AY108" s="769"/>
      <c r="AZ108" s="769"/>
      <c r="BA108" s="769"/>
      <c r="BB108" s="769"/>
    </row>
    <row r="109" spans="1:54" ht="32.1" customHeight="1" thickTop="1" thickBot="1" x14ac:dyDescent="0.2">
      <c r="A109" s="751"/>
      <c r="B109" s="782"/>
      <c r="C109" s="780"/>
      <c r="D109" s="781"/>
      <c r="E109" s="114"/>
      <c r="F109" s="114"/>
      <c r="G109" s="115"/>
      <c r="H109" s="782"/>
      <c r="I109" s="780"/>
      <c r="J109" s="781"/>
      <c r="K109" s="159"/>
      <c r="L109" s="159"/>
      <c r="M109" s="160"/>
      <c r="N109" s="782"/>
      <c r="O109" s="780"/>
      <c r="P109" s="781"/>
      <c r="Q109" s="114"/>
      <c r="R109" s="114"/>
      <c r="S109" s="115"/>
      <c r="T109" s="782"/>
      <c r="U109" s="780"/>
      <c r="V109" s="781"/>
      <c r="W109" s="159"/>
      <c r="X109" s="159"/>
      <c r="Y109" s="160"/>
      <c r="Z109" s="752"/>
      <c r="AA109" s="8"/>
      <c r="AB109" s="752"/>
      <c r="AC109" s="782"/>
      <c r="AD109" s="780"/>
      <c r="AE109" s="781"/>
      <c r="AF109" s="134"/>
      <c r="AG109" s="134"/>
      <c r="AH109" s="103"/>
      <c r="AI109" s="144"/>
      <c r="AJ109" s="145"/>
      <c r="AK109" s="145"/>
      <c r="AL109" s="145"/>
      <c r="AM109" s="145"/>
      <c r="AN109" s="146"/>
      <c r="AO109" s="752"/>
      <c r="AP109" s="8"/>
      <c r="AQ109" s="769"/>
      <c r="AR109" s="769"/>
      <c r="AS109" s="769"/>
      <c r="AT109" s="769"/>
      <c r="AU109" s="769"/>
      <c r="AV109" s="769"/>
      <c r="AW109" s="769"/>
      <c r="AX109" s="769"/>
      <c r="AY109" s="769"/>
      <c r="AZ109" s="769"/>
      <c r="BA109" s="769"/>
      <c r="BB109" s="769"/>
    </row>
    <row r="110" spans="1:54" ht="32.1" customHeight="1" thickTop="1" thickBot="1" x14ac:dyDescent="0.2">
      <c r="A110" s="751"/>
      <c r="B110" s="782"/>
      <c r="C110" s="780"/>
      <c r="D110" s="781"/>
      <c r="E110" s="110"/>
      <c r="F110" s="110"/>
      <c r="G110" s="111"/>
      <c r="H110" s="782"/>
      <c r="I110" s="780"/>
      <c r="J110" s="781"/>
      <c r="K110" s="154"/>
      <c r="L110" s="154"/>
      <c r="M110" s="155"/>
      <c r="N110" s="782"/>
      <c r="O110" s="780"/>
      <c r="P110" s="781"/>
      <c r="Q110" s="110"/>
      <c r="R110" s="110"/>
      <c r="S110" s="111"/>
      <c r="T110" s="782"/>
      <c r="U110" s="780"/>
      <c r="V110" s="781"/>
      <c r="W110" s="154"/>
      <c r="X110" s="154"/>
      <c r="Y110" s="155"/>
      <c r="Z110" s="752"/>
      <c r="AA110" s="8"/>
      <c r="AB110" s="752"/>
      <c r="AC110" s="789" t="s">
        <v>229</v>
      </c>
      <c r="AD110" s="774"/>
      <c r="AE110" s="774"/>
      <c r="AF110" s="790"/>
      <c r="AG110" s="791"/>
      <c r="AH110" s="97"/>
      <c r="AI110" s="168"/>
      <c r="AJ110" s="169"/>
      <c r="AK110" s="139"/>
      <c r="AL110" s="139"/>
      <c r="AM110" s="139"/>
      <c r="AN110" s="140"/>
      <c r="AO110" s="752"/>
      <c r="AP110" s="8"/>
      <c r="AQ110" s="769" t="s">
        <v>276</v>
      </c>
      <c r="AR110" s="769"/>
      <c r="AS110" s="769"/>
      <c r="AT110" s="769"/>
      <c r="AU110" s="769"/>
      <c r="AV110" s="769"/>
      <c r="AW110" s="769"/>
      <c r="AX110" s="769"/>
      <c r="AY110" s="769"/>
      <c r="AZ110" s="769"/>
      <c r="BA110" s="769"/>
      <c r="BB110" s="769"/>
    </row>
    <row r="111" spans="1:54" ht="32.1" customHeight="1" thickTop="1" thickBot="1" x14ac:dyDescent="0.2">
      <c r="A111" s="751"/>
      <c r="B111" s="782"/>
      <c r="C111" s="780"/>
      <c r="D111" s="781"/>
      <c r="E111" s="112"/>
      <c r="F111" s="112"/>
      <c r="G111" s="113"/>
      <c r="H111" s="782"/>
      <c r="I111" s="780"/>
      <c r="J111" s="781"/>
      <c r="K111" s="157"/>
      <c r="L111" s="157"/>
      <c r="M111" s="158"/>
      <c r="N111" s="782"/>
      <c r="O111" s="780"/>
      <c r="P111" s="781"/>
      <c r="Q111" s="112"/>
      <c r="R111" s="112"/>
      <c r="S111" s="113"/>
      <c r="T111" s="782"/>
      <c r="U111" s="780"/>
      <c r="V111" s="781"/>
      <c r="W111" s="157"/>
      <c r="X111" s="157"/>
      <c r="Y111" s="158"/>
      <c r="Z111" s="752"/>
      <c r="AA111" s="9"/>
      <c r="AB111" s="752"/>
      <c r="AC111" s="773"/>
      <c r="AD111" s="774"/>
      <c r="AE111" s="774"/>
      <c r="AF111" s="774"/>
      <c r="AG111" s="775"/>
      <c r="AH111" s="100"/>
      <c r="AI111" s="141"/>
      <c r="AJ111" s="142"/>
      <c r="AK111" s="142"/>
      <c r="AL111" s="142"/>
      <c r="AM111" s="142"/>
      <c r="AN111" s="143"/>
      <c r="AO111" s="752"/>
      <c r="AP111" s="9"/>
      <c r="AQ111" s="769"/>
      <c r="AR111" s="769"/>
      <c r="AS111" s="769"/>
      <c r="AT111" s="769"/>
      <c r="AU111" s="769"/>
      <c r="AV111" s="769"/>
      <c r="AW111" s="769"/>
      <c r="AX111" s="769"/>
      <c r="AY111" s="769"/>
      <c r="AZ111" s="769"/>
      <c r="BA111" s="769"/>
      <c r="BB111" s="769"/>
    </row>
    <row r="112" spans="1:54" ht="32.1" customHeight="1" thickTop="1" thickBot="1" x14ac:dyDescent="0.75">
      <c r="A112" s="15"/>
      <c r="B112" s="782"/>
      <c r="C112" s="780"/>
      <c r="D112" s="781"/>
      <c r="E112" s="112"/>
      <c r="F112" s="112"/>
      <c r="G112" s="113"/>
      <c r="H112" s="782"/>
      <c r="I112" s="780"/>
      <c r="J112" s="781"/>
      <c r="K112" s="157"/>
      <c r="L112" s="157"/>
      <c r="M112" s="158"/>
      <c r="N112" s="782"/>
      <c r="O112" s="780"/>
      <c r="P112" s="781"/>
      <c r="Q112" s="112"/>
      <c r="R112" s="112"/>
      <c r="S112" s="113"/>
      <c r="T112" s="782"/>
      <c r="U112" s="780"/>
      <c r="V112" s="781"/>
      <c r="W112" s="157"/>
      <c r="X112" s="157"/>
      <c r="Y112" s="158"/>
      <c r="Z112" s="88"/>
      <c r="AA112" s="9"/>
      <c r="AB112" s="15"/>
      <c r="AC112" s="773"/>
      <c r="AD112" s="774"/>
      <c r="AE112" s="774"/>
      <c r="AF112" s="774"/>
      <c r="AG112" s="775"/>
      <c r="AH112" s="100"/>
      <c r="AI112" s="141"/>
      <c r="AJ112" s="142"/>
      <c r="AK112" s="142"/>
      <c r="AL112" s="142"/>
      <c r="AM112" s="142"/>
      <c r="AN112" s="143"/>
      <c r="AO112" s="88"/>
      <c r="AP112" s="9"/>
      <c r="AQ112" s="91"/>
      <c r="AR112" s="91"/>
      <c r="AS112" s="91"/>
      <c r="AT112" s="91"/>
      <c r="AU112" s="91"/>
      <c r="AV112" s="91"/>
      <c r="AW112" s="91"/>
      <c r="AX112" s="91"/>
      <c r="AY112" s="91"/>
      <c r="AZ112" s="91"/>
      <c r="BA112" s="91"/>
      <c r="BB112" s="91"/>
    </row>
    <row r="113" spans="1:54" ht="32.1" customHeight="1" thickTop="1" thickBot="1" x14ac:dyDescent="0.2">
      <c r="A113" s="16"/>
      <c r="B113" s="782"/>
      <c r="C113" s="780"/>
      <c r="D113" s="781"/>
      <c r="E113" s="112"/>
      <c r="F113" s="112"/>
      <c r="G113" s="113"/>
      <c r="H113" s="782"/>
      <c r="I113" s="780"/>
      <c r="J113" s="781"/>
      <c r="K113" s="157"/>
      <c r="L113" s="157"/>
      <c r="M113" s="158"/>
      <c r="N113" s="782"/>
      <c r="O113" s="780"/>
      <c r="P113" s="781"/>
      <c r="Q113" s="112"/>
      <c r="R113" s="112"/>
      <c r="S113" s="113"/>
      <c r="T113" s="782"/>
      <c r="U113" s="780"/>
      <c r="V113" s="781"/>
      <c r="W113" s="157"/>
      <c r="X113" s="157"/>
      <c r="Y113" s="158"/>
      <c r="Z113" s="86"/>
      <c r="AA113" s="11"/>
      <c r="AB113" s="16"/>
      <c r="AC113" s="773"/>
      <c r="AD113" s="774"/>
      <c r="AE113" s="774"/>
      <c r="AF113" s="774"/>
      <c r="AG113" s="775"/>
      <c r="AH113" s="100"/>
      <c r="AI113" s="141"/>
      <c r="AJ113" s="142"/>
      <c r="AK113" s="142"/>
      <c r="AL113" s="142"/>
      <c r="AM113" s="142"/>
      <c r="AN113" s="143"/>
      <c r="AO113" s="86"/>
      <c r="AP113" s="11"/>
      <c r="AQ113" s="769" t="s">
        <v>213</v>
      </c>
      <c r="AR113" s="769"/>
      <c r="AS113" s="769"/>
      <c r="AT113" s="769"/>
      <c r="AU113" s="769"/>
      <c r="AV113" s="769"/>
      <c r="AW113" s="769"/>
      <c r="AX113" s="769"/>
      <c r="AY113" s="769"/>
      <c r="AZ113" s="769"/>
      <c r="BA113" s="769"/>
      <c r="BB113" s="769"/>
    </row>
    <row r="114" spans="1:54" ht="32.1" customHeight="1" thickTop="1" thickBot="1" x14ac:dyDescent="0.2">
      <c r="A114" s="751">
        <v>0.72916666666666663</v>
      </c>
      <c r="B114" s="782"/>
      <c r="C114" s="780"/>
      <c r="D114" s="781"/>
      <c r="E114" s="112"/>
      <c r="F114" s="112"/>
      <c r="G114" s="113"/>
      <c r="H114" s="782"/>
      <c r="I114" s="780"/>
      <c r="J114" s="781"/>
      <c r="K114" s="157"/>
      <c r="L114" s="157"/>
      <c r="M114" s="158"/>
      <c r="N114" s="782"/>
      <c r="O114" s="780"/>
      <c r="P114" s="781"/>
      <c r="Q114" s="112"/>
      <c r="R114" s="112"/>
      <c r="S114" s="113"/>
      <c r="T114" s="782"/>
      <c r="U114" s="780"/>
      <c r="V114" s="781"/>
      <c r="W114" s="157"/>
      <c r="X114" s="157"/>
      <c r="Y114" s="158"/>
      <c r="Z114" s="752">
        <v>0.72916666666666663</v>
      </c>
      <c r="AA114" s="8"/>
      <c r="AB114" s="752">
        <v>0.72916666666666663</v>
      </c>
      <c r="AC114" s="773"/>
      <c r="AD114" s="774"/>
      <c r="AE114" s="774"/>
      <c r="AF114" s="774"/>
      <c r="AG114" s="775"/>
      <c r="AH114" s="100"/>
      <c r="AI114" s="141"/>
      <c r="AJ114" s="142"/>
      <c r="AK114" s="142"/>
      <c r="AL114" s="142"/>
      <c r="AM114" s="142"/>
      <c r="AN114" s="143"/>
      <c r="AO114" s="752">
        <v>0.72916666666666663</v>
      </c>
      <c r="AP114" s="8"/>
      <c r="AQ114" s="769"/>
      <c r="AR114" s="769"/>
      <c r="AS114" s="769"/>
      <c r="AT114" s="769"/>
      <c r="AU114" s="769"/>
      <c r="AV114" s="769"/>
      <c r="AW114" s="769"/>
      <c r="AX114" s="769"/>
      <c r="AY114" s="769"/>
      <c r="AZ114" s="769"/>
      <c r="BA114" s="769"/>
      <c r="BB114" s="769"/>
    </row>
    <row r="115" spans="1:54" ht="32.1" customHeight="1" thickTop="1" thickBot="1" x14ac:dyDescent="0.2">
      <c r="A115" s="751"/>
      <c r="B115" s="782"/>
      <c r="C115" s="780"/>
      <c r="D115" s="781"/>
      <c r="E115" s="114"/>
      <c r="F115" s="114"/>
      <c r="G115" s="115"/>
      <c r="H115" s="782"/>
      <c r="I115" s="780"/>
      <c r="J115" s="781"/>
      <c r="K115" s="159"/>
      <c r="L115" s="159"/>
      <c r="M115" s="160"/>
      <c r="N115" s="782"/>
      <c r="O115" s="780"/>
      <c r="P115" s="781"/>
      <c r="Q115" s="114"/>
      <c r="R115" s="114"/>
      <c r="S115" s="115"/>
      <c r="T115" s="782"/>
      <c r="U115" s="780"/>
      <c r="V115" s="781"/>
      <c r="W115" s="159"/>
      <c r="X115" s="159"/>
      <c r="Y115" s="160"/>
      <c r="Z115" s="752"/>
      <c r="AA115" s="8"/>
      <c r="AB115" s="752"/>
      <c r="AC115" s="773"/>
      <c r="AD115" s="774"/>
      <c r="AE115" s="774"/>
      <c r="AF115" s="774"/>
      <c r="AG115" s="775"/>
      <c r="AH115" s="103"/>
      <c r="AI115" s="144"/>
      <c r="AJ115" s="145"/>
      <c r="AK115" s="145"/>
      <c r="AL115" s="145"/>
      <c r="AM115" s="145"/>
      <c r="AN115" s="146"/>
      <c r="AO115" s="752"/>
      <c r="AP115" s="8"/>
      <c r="AQ115" s="769" t="s">
        <v>234</v>
      </c>
      <c r="AR115" s="769"/>
      <c r="AS115" s="769"/>
      <c r="AT115" s="769"/>
      <c r="AU115" s="769"/>
      <c r="AV115" s="769"/>
      <c r="AW115" s="769"/>
      <c r="AX115" s="769"/>
      <c r="AY115" s="769"/>
      <c r="AZ115" s="769"/>
      <c r="BA115" s="769"/>
      <c r="BB115" s="769"/>
    </row>
    <row r="116" spans="1:54" ht="32.1" customHeight="1" thickTop="1" thickBot="1" x14ac:dyDescent="0.2">
      <c r="A116" s="751"/>
      <c r="B116" s="779" t="s">
        <v>216</v>
      </c>
      <c r="C116" s="780"/>
      <c r="D116" s="781"/>
      <c r="E116" s="110"/>
      <c r="F116" s="110"/>
      <c r="G116" s="111"/>
      <c r="H116" s="779" t="s">
        <v>216</v>
      </c>
      <c r="I116" s="780"/>
      <c r="J116" s="781"/>
      <c r="K116" s="154"/>
      <c r="L116" s="154"/>
      <c r="M116" s="155"/>
      <c r="N116" s="779" t="s">
        <v>216</v>
      </c>
      <c r="O116" s="780"/>
      <c r="P116" s="781"/>
      <c r="Q116" s="110"/>
      <c r="R116" s="110"/>
      <c r="S116" s="111"/>
      <c r="T116" s="779" t="s">
        <v>216</v>
      </c>
      <c r="U116" s="780"/>
      <c r="V116" s="781"/>
      <c r="W116" s="154"/>
      <c r="X116" s="154"/>
      <c r="Y116" s="155"/>
      <c r="Z116" s="752"/>
      <c r="AA116" s="8"/>
      <c r="AB116" s="752"/>
      <c r="AC116" s="773"/>
      <c r="AD116" s="774"/>
      <c r="AE116" s="774"/>
      <c r="AF116" s="774"/>
      <c r="AG116" s="775"/>
      <c r="AH116" s="97"/>
      <c r="AI116" s="138"/>
      <c r="AJ116" s="139"/>
      <c r="AK116" s="139"/>
      <c r="AL116" s="139"/>
      <c r="AM116" s="139"/>
      <c r="AN116" s="140"/>
      <c r="AO116" s="752"/>
      <c r="AP116" s="8"/>
      <c r="AQ116" s="769"/>
      <c r="AR116" s="769"/>
      <c r="AS116" s="769"/>
      <c r="AT116" s="769"/>
      <c r="AU116" s="769"/>
      <c r="AV116" s="769"/>
      <c r="AW116" s="769"/>
      <c r="AX116" s="769"/>
      <c r="AY116" s="769"/>
      <c r="AZ116" s="769"/>
      <c r="BA116" s="769"/>
      <c r="BB116" s="769"/>
    </row>
    <row r="117" spans="1:54" ht="32.1" customHeight="1" thickTop="1" thickBot="1" x14ac:dyDescent="0.2">
      <c r="A117" s="751"/>
      <c r="B117" s="782"/>
      <c r="C117" s="780"/>
      <c r="D117" s="781"/>
      <c r="E117" s="112"/>
      <c r="F117" s="112"/>
      <c r="G117" s="113"/>
      <c r="H117" s="782"/>
      <c r="I117" s="780"/>
      <c r="J117" s="781"/>
      <c r="K117" s="157"/>
      <c r="L117" s="157"/>
      <c r="M117" s="158"/>
      <c r="N117" s="782"/>
      <c r="O117" s="780"/>
      <c r="P117" s="781"/>
      <c r="Q117" s="112"/>
      <c r="R117" s="112"/>
      <c r="S117" s="113"/>
      <c r="T117" s="782"/>
      <c r="U117" s="780"/>
      <c r="V117" s="781"/>
      <c r="W117" s="157"/>
      <c r="X117" s="157"/>
      <c r="Y117" s="158"/>
      <c r="Z117" s="752"/>
      <c r="AA117" s="9"/>
      <c r="AB117" s="752"/>
      <c r="AC117" s="773"/>
      <c r="AD117" s="774"/>
      <c r="AE117" s="774"/>
      <c r="AF117" s="774"/>
      <c r="AG117" s="775"/>
      <c r="AH117" s="100"/>
      <c r="AI117" s="141"/>
      <c r="AJ117" s="142"/>
      <c r="AK117" s="142"/>
      <c r="AL117" s="142"/>
      <c r="AM117" s="142"/>
      <c r="AN117" s="143"/>
      <c r="AO117" s="752"/>
      <c r="AP117" s="9"/>
      <c r="AQ117" s="91"/>
      <c r="AR117" s="91"/>
      <c r="AS117" s="91"/>
      <c r="AT117" s="91"/>
      <c r="AU117" s="91"/>
      <c r="AV117" s="91"/>
      <c r="AW117" s="91"/>
      <c r="AX117" s="91"/>
      <c r="AY117" s="91"/>
      <c r="AZ117" s="91"/>
      <c r="BA117" s="91"/>
      <c r="BB117" s="91"/>
    </row>
    <row r="118" spans="1:54" ht="32.1" customHeight="1" thickTop="1" thickBot="1" x14ac:dyDescent="0.75">
      <c r="A118" s="15"/>
      <c r="B118" s="782"/>
      <c r="C118" s="780"/>
      <c r="D118" s="781"/>
      <c r="E118" s="112"/>
      <c r="F118" s="112"/>
      <c r="G118" s="113"/>
      <c r="H118" s="782"/>
      <c r="I118" s="780"/>
      <c r="J118" s="781"/>
      <c r="K118" s="157"/>
      <c r="L118" s="157"/>
      <c r="M118" s="158"/>
      <c r="N118" s="782"/>
      <c r="O118" s="780"/>
      <c r="P118" s="781"/>
      <c r="Q118" s="112"/>
      <c r="R118" s="112"/>
      <c r="S118" s="113"/>
      <c r="T118" s="782"/>
      <c r="U118" s="780"/>
      <c r="V118" s="781"/>
      <c r="W118" s="157"/>
      <c r="X118" s="157"/>
      <c r="Y118" s="158"/>
      <c r="Z118" s="88"/>
      <c r="AA118" s="9"/>
      <c r="AB118" s="15"/>
      <c r="AC118" s="773"/>
      <c r="AD118" s="774"/>
      <c r="AE118" s="774"/>
      <c r="AF118" s="774"/>
      <c r="AG118" s="775"/>
      <c r="AH118" s="100"/>
      <c r="AI118" s="141"/>
      <c r="AJ118" s="142"/>
      <c r="AK118" s="142"/>
      <c r="AL118" s="142"/>
      <c r="AM118" s="142"/>
      <c r="AN118" s="143"/>
      <c r="AO118" s="88"/>
      <c r="AP118" s="9"/>
      <c r="AQ118" s="91"/>
      <c r="AR118" s="91"/>
      <c r="AS118" s="91"/>
      <c r="AT118" s="91"/>
      <c r="AU118" s="91"/>
      <c r="AV118" s="91"/>
      <c r="AW118" s="91"/>
      <c r="AX118" s="91"/>
      <c r="AY118" s="91"/>
      <c r="AZ118" s="91"/>
      <c r="BA118" s="91"/>
      <c r="BB118" s="91"/>
    </row>
    <row r="119" spans="1:54" ht="32.1" customHeight="1" thickTop="1" thickBot="1" x14ac:dyDescent="0.2">
      <c r="A119" s="16"/>
      <c r="B119" s="782"/>
      <c r="C119" s="780"/>
      <c r="D119" s="781"/>
      <c r="E119" s="112"/>
      <c r="F119" s="112"/>
      <c r="G119" s="113"/>
      <c r="H119" s="782"/>
      <c r="I119" s="780"/>
      <c r="J119" s="781"/>
      <c r="K119" s="157"/>
      <c r="L119" s="157"/>
      <c r="M119" s="158"/>
      <c r="N119" s="782"/>
      <c r="O119" s="780"/>
      <c r="P119" s="781"/>
      <c r="Q119" s="112"/>
      <c r="R119" s="112"/>
      <c r="S119" s="113"/>
      <c r="T119" s="782"/>
      <c r="U119" s="780"/>
      <c r="V119" s="781"/>
      <c r="W119" s="157"/>
      <c r="X119" s="157"/>
      <c r="Y119" s="158"/>
      <c r="Z119" s="86"/>
      <c r="AA119" s="11"/>
      <c r="AB119" s="16"/>
      <c r="AC119" s="773"/>
      <c r="AD119" s="774"/>
      <c r="AE119" s="774"/>
      <c r="AF119" s="774"/>
      <c r="AG119" s="775"/>
      <c r="AH119" s="100"/>
      <c r="AI119" s="141"/>
      <c r="AJ119" s="142"/>
      <c r="AK119" s="142"/>
      <c r="AL119" s="142"/>
      <c r="AM119" s="142"/>
      <c r="AN119" s="143"/>
      <c r="AO119" s="86"/>
      <c r="AP119" s="11"/>
      <c r="AQ119" s="769"/>
      <c r="AR119" s="769"/>
      <c r="AS119" s="769"/>
      <c r="AT119" s="769"/>
      <c r="AU119" s="769"/>
      <c r="AV119" s="769"/>
      <c r="AW119" s="769"/>
      <c r="AX119" s="769"/>
      <c r="AY119" s="769"/>
      <c r="AZ119" s="769"/>
      <c r="BA119" s="769"/>
      <c r="BB119" s="769"/>
    </row>
    <row r="120" spans="1:54" ht="32.1" customHeight="1" thickTop="1" thickBot="1" x14ac:dyDescent="0.2">
      <c r="A120" s="751">
        <v>0.75</v>
      </c>
      <c r="B120" s="782"/>
      <c r="C120" s="780"/>
      <c r="D120" s="781"/>
      <c r="E120" s="112"/>
      <c r="F120" s="112"/>
      <c r="G120" s="113"/>
      <c r="H120" s="782"/>
      <c r="I120" s="780"/>
      <c r="J120" s="781"/>
      <c r="K120" s="157"/>
      <c r="L120" s="157"/>
      <c r="M120" s="158"/>
      <c r="N120" s="782"/>
      <c r="O120" s="780"/>
      <c r="P120" s="781"/>
      <c r="Q120" s="112"/>
      <c r="R120" s="112"/>
      <c r="S120" s="113"/>
      <c r="T120" s="782"/>
      <c r="U120" s="780"/>
      <c r="V120" s="781"/>
      <c r="W120" s="157"/>
      <c r="X120" s="157"/>
      <c r="Y120" s="158"/>
      <c r="Z120" s="752">
        <v>0.75</v>
      </c>
      <c r="AA120" s="8"/>
      <c r="AB120" s="752">
        <v>0.75</v>
      </c>
      <c r="AC120" s="773"/>
      <c r="AD120" s="774"/>
      <c r="AE120" s="774"/>
      <c r="AF120" s="774"/>
      <c r="AG120" s="775"/>
      <c r="AH120" s="100"/>
      <c r="AI120" s="141"/>
      <c r="AJ120" s="142"/>
      <c r="AK120" s="142"/>
      <c r="AL120" s="142"/>
      <c r="AM120" s="142"/>
      <c r="AN120" s="143"/>
      <c r="AO120" s="752">
        <v>0.75</v>
      </c>
      <c r="AP120" s="8"/>
      <c r="AQ120" s="769"/>
      <c r="AR120" s="769"/>
      <c r="AS120" s="769"/>
      <c r="AT120" s="769"/>
      <c r="AU120" s="769"/>
      <c r="AV120" s="769"/>
      <c r="AW120" s="769"/>
      <c r="AX120" s="769"/>
      <c r="AY120" s="769"/>
      <c r="AZ120" s="769"/>
      <c r="BA120" s="769"/>
      <c r="BB120" s="769"/>
    </row>
    <row r="121" spans="1:54" ht="32.1" customHeight="1" thickTop="1" thickBot="1" x14ac:dyDescent="0.2">
      <c r="A121" s="751"/>
      <c r="B121" s="782"/>
      <c r="C121" s="780"/>
      <c r="D121" s="781"/>
      <c r="E121" s="114"/>
      <c r="F121" s="114"/>
      <c r="G121" s="115"/>
      <c r="H121" s="782"/>
      <c r="I121" s="780"/>
      <c r="J121" s="781"/>
      <c r="K121" s="159"/>
      <c r="L121" s="159"/>
      <c r="M121" s="160"/>
      <c r="N121" s="782"/>
      <c r="O121" s="780"/>
      <c r="P121" s="781"/>
      <c r="Q121" s="114"/>
      <c r="R121" s="114"/>
      <c r="S121" s="115"/>
      <c r="T121" s="782"/>
      <c r="U121" s="780"/>
      <c r="V121" s="781"/>
      <c r="W121" s="159"/>
      <c r="X121" s="159"/>
      <c r="Y121" s="160"/>
      <c r="Z121" s="752"/>
      <c r="AA121" s="8"/>
      <c r="AB121" s="752"/>
      <c r="AC121" s="773"/>
      <c r="AD121" s="774"/>
      <c r="AE121" s="774"/>
      <c r="AF121" s="774"/>
      <c r="AG121" s="775"/>
      <c r="AH121" s="103"/>
      <c r="AI121" s="144"/>
      <c r="AJ121" s="145"/>
      <c r="AK121" s="145"/>
      <c r="AL121" s="145"/>
      <c r="AM121" s="145"/>
      <c r="AN121" s="146"/>
      <c r="AO121" s="752"/>
      <c r="AP121" s="8"/>
      <c r="AQ121" s="769"/>
      <c r="AR121" s="769"/>
      <c r="AS121" s="769"/>
      <c r="AT121" s="769"/>
      <c r="AU121" s="769"/>
      <c r="AV121" s="769"/>
      <c r="AW121" s="769"/>
      <c r="AX121" s="769"/>
      <c r="AY121" s="769"/>
      <c r="AZ121" s="769"/>
      <c r="BA121" s="769"/>
      <c r="BB121" s="769"/>
    </row>
    <row r="122" spans="1:54" ht="32.1" customHeight="1" thickTop="1" thickBot="1" x14ac:dyDescent="0.2">
      <c r="A122" s="751"/>
      <c r="B122" s="782"/>
      <c r="C122" s="780"/>
      <c r="D122" s="781"/>
      <c r="E122" s="110"/>
      <c r="F122" s="110"/>
      <c r="G122" s="111"/>
      <c r="H122" s="782"/>
      <c r="I122" s="780"/>
      <c r="J122" s="781"/>
      <c r="K122" s="154"/>
      <c r="L122" s="154"/>
      <c r="M122" s="155"/>
      <c r="N122" s="782"/>
      <c r="O122" s="780"/>
      <c r="P122" s="781"/>
      <c r="Q122" s="110"/>
      <c r="R122" s="110"/>
      <c r="S122" s="111"/>
      <c r="T122" s="782"/>
      <c r="U122" s="780"/>
      <c r="V122" s="781"/>
      <c r="W122" s="154"/>
      <c r="X122" s="154"/>
      <c r="Y122" s="155"/>
      <c r="Z122" s="752"/>
      <c r="AA122" s="8"/>
      <c r="AB122" s="752"/>
      <c r="AC122" s="770" t="s">
        <v>230</v>
      </c>
      <c r="AD122" s="771"/>
      <c r="AE122" s="771"/>
      <c r="AF122" s="771"/>
      <c r="AG122" s="772"/>
      <c r="AH122" s="97"/>
      <c r="AI122" s="168"/>
      <c r="AJ122" s="139"/>
      <c r="AK122" s="139"/>
      <c r="AL122" s="139"/>
      <c r="AM122" s="139"/>
      <c r="AN122" s="140"/>
      <c r="AO122" s="752"/>
      <c r="AP122" s="8"/>
      <c r="AQ122" s="769"/>
      <c r="AR122" s="769"/>
      <c r="AS122" s="769"/>
      <c r="AT122" s="769"/>
      <c r="AU122" s="769"/>
      <c r="AV122" s="769"/>
      <c r="AW122" s="769"/>
      <c r="AX122" s="769"/>
      <c r="AY122" s="769"/>
      <c r="AZ122" s="769"/>
      <c r="BA122" s="769"/>
      <c r="BB122" s="769"/>
    </row>
    <row r="123" spans="1:54" ht="32.1" customHeight="1" thickTop="1" thickBot="1" x14ac:dyDescent="0.2">
      <c r="A123" s="751"/>
      <c r="B123" s="782"/>
      <c r="C123" s="780"/>
      <c r="D123" s="781"/>
      <c r="E123" s="112"/>
      <c r="F123" s="112"/>
      <c r="G123" s="113"/>
      <c r="H123" s="782"/>
      <c r="I123" s="780"/>
      <c r="J123" s="781"/>
      <c r="K123" s="157"/>
      <c r="L123" s="157"/>
      <c r="M123" s="158"/>
      <c r="N123" s="782"/>
      <c r="O123" s="780"/>
      <c r="P123" s="781"/>
      <c r="Q123" s="112"/>
      <c r="R123" s="112"/>
      <c r="S123" s="113"/>
      <c r="T123" s="782"/>
      <c r="U123" s="780"/>
      <c r="V123" s="781"/>
      <c r="W123" s="157"/>
      <c r="X123" s="157"/>
      <c r="Y123" s="158"/>
      <c r="Z123" s="752"/>
      <c r="AA123" s="9"/>
      <c r="AB123" s="752"/>
      <c r="AC123" s="773"/>
      <c r="AD123" s="774"/>
      <c r="AE123" s="774"/>
      <c r="AF123" s="774"/>
      <c r="AG123" s="775"/>
      <c r="AH123" s="100"/>
      <c r="AI123" s="141"/>
      <c r="AJ123" s="142"/>
      <c r="AK123" s="142"/>
      <c r="AL123" s="142"/>
      <c r="AM123" s="142"/>
      <c r="AN123" s="143"/>
      <c r="AO123" s="752"/>
      <c r="AP123" s="9"/>
      <c r="AQ123" s="769"/>
      <c r="AR123" s="769"/>
      <c r="AS123" s="769"/>
      <c r="AT123" s="769"/>
      <c r="AU123" s="769"/>
      <c r="AV123" s="769"/>
      <c r="AW123" s="769"/>
      <c r="AX123" s="769"/>
      <c r="AY123" s="769"/>
      <c r="AZ123" s="769"/>
      <c r="BA123" s="769"/>
      <c r="BB123" s="769"/>
    </row>
    <row r="124" spans="1:54" ht="32.1" customHeight="1" thickTop="1" thickBot="1" x14ac:dyDescent="0.2">
      <c r="A124" s="16"/>
      <c r="B124" s="782"/>
      <c r="C124" s="780"/>
      <c r="D124" s="781"/>
      <c r="E124" s="112"/>
      <c r="F124" s="112"/>
      <c r="G124" s="113"/>
      <c r="H124" s="782"/>
      <c r="I124" s="780"/>
      <c r="J124" s="781"/>
      <c r="K124" s="157"/>
      <c r="L124" s="157"/>
      <c r="M124" s="158"/>
      <c r="N124" s="782"/>
      <c r="O124" s="780"/>
      <c r="P124" s="781"/>
      <c r="Q124" s="112"/>
      <c r="R124" s="112"/>
      <c r="S124" s="113"/>
      <c r="T124" s="782"/>
      <c r="U124" s="780"/>
      <c r="V124" s="781"/>
      <c r="W124" s="157"/>
      <c r="X124" s="157"/>
      <c r="Y124" s="158"/>
      <c r="Z124" s="86"/>
      <c r="AA124" s="9"/>
      <c r="AB124" s="16"/>
      <c r="AC124" s="773"/>
      <c r="AD124" s="774"/>
      <c r="AE124" s="774"/>
      <c r="AF124" s="774"/>
      <c r="AG124" s="775"/>
      <c r="AH124" s="100"/>
      <c r="AI124" s="141"/>
      <c r="AJ124" s="142"/>
      <c r="AK124" s="142"/>
      <c r="AL124" s="142"/>
      <c r="AM124" s="142"/>
      <c r="AN124" s="143"/>
      <c r="AO124" s="86"/>
      <c r="AP124" s="9"/>
      <c r="AQ124" s="769"/>
      <c r="AR124" s="769"/>
      <c r="AS124" s="769"/>
      <c r="AT124" s="769"/>
      <c r="AU124" s="769"/>
      <c r="AV124" s="769"/>
      <c r="AW124" s="769"/>
      <c r="AX124" s="769"/>
      <c r="AY124" s="769"/>
      <c r="AZ124" s="769"/>
      <c r="BA124" s="769"/>
      <c r="BB124" s="769"/>
    </row>
    <row r="125" spans="1:54" ht="32.1" customHeight="1" thickTop="1" thickBot="1" x14ac:dyDescent="0.2">
      <c r="A125" s="16"/>
      <c r="B125" s="782"/>
      <c r="C125" s="780"/>
      <c r="D125" s="781"/>
      <c r="E125" s="112"/>
      <c r="F125" s="112"/>
      <c r="G125" s="113"/>
      <c r="H125" s="782"/>
      <c r="I125" s="780"/>
      <c r="J125" s="781"/>
      <c r="K125" s="157"/>
      <c r="L125" s="157"/>
      <c r="M125" s="158"/>
      <c r="N125" s="782"/>
      <c r="O125" s="780"/>
      <c r="P125" s="781"/>
      <c r="Q125" s="112"/>
      <c r="R125" s="112"/>
      <c r="S125" s="113"/>
      <c r="T125" s="782"/>
      <c r="U125" s="780"/>
      <c r="V125" s="781"/>
      <c r="W125" s="157"/>
      <c r="X125" s="157"/>
      <c r="Y125" s="158"/>
      <c r="Z125" s="86"/>
      <c r="AA125" s="11"/>
      <c r="AB125" s="16"/>
      <c r="AC125" s="773"/>
      <c r="AD125" s="774"/>
      <c r="AE125" s="774"/>
      <c r="AF125" s="774"/>
      <c r="AG125" s="775"/>
      <c r="AH125" s="100"/>
      <c r="AI125" s="141"/>
      <c r="AJ125" s="142"/>
      <c r="AK125" s="142"/>
      <c r="AL125" s="142"/>
      <c r="AM125" s="142"/>
      <c r="AN125" s="143"/>
      <c r="AO125" s="86"/>
      <c r="AP125" s="11"/>
      <c r="AQ125" s="769"/>
      <c r="AR125" s="769"/>
      <c r="AS125" s="769"/>
      <c r="AT125" s="769"/>
      <c r="AU125" s="769"/>
      <c r="AV125" s="769"/>
      <c r="AW125" s="769"/>
      <c r="AX125" s="769"/>
      <c r="AY125" s="769"/>
      <c r="AZ125" s="769"/>
      <c r="BA125" s="769"/>
      <c r="BB125" s="769"/>
    </row>
    <row r="126" spans="1:54" ht="32.1" customHeight="1" thickTop="1" thickBot="1" x14ac:dyDescent="0.2">
      <c r="A126" s="751">
        <v>0.77083333333333337</v>
      </c>
      <c r="B126" s="782"/>
      <c r="C126" s="780"/>
      <c r="D126" s="781"/>
      <c r="E126" s="112"/>
      <c r="F126" s="112"/>
      <c r="G126" s="113"/>
      <c r="H126" s="782"/>
      <c r="I126" s="780"/>
      <c r="J126" s="781"/>
      <c r="K126" s="157"/>
      <c r="L126" s="157"/>
      <c r="M126" s="158"/>
      <c r="N126" s="782"/>
      <c r="O126" s="780"/>
      <c r="P126" s="781"/>
      <c r="Q126" s="112"/>
      <c r="R126" s="112"/>
      <c r="S126" s="113"/>
      <c r="T126" s="782"/>
      <c r="U126" s="780"/>
      <c r="V126" s="781"/>
      <c r="W126" s="157"/>
      <c r="X126" s="157"/>
      <c r="Y126" s="158"/>
      <c r="Z126" s="752">
        <v>0.77083333333333337</v>
      </c>
      <c r="AA126" s="8"/>
      <c r="AB126" s="752">
        <v>0.77083333333333337</v>
      </c>
      <c r="AC126" s="773"/>
      <c r="AD126" s="774"/>
      <c r="AE126" s="774"/>
      <c r="AF126" s="774"/>
      <c r="AG126" s="775"/>
      <c r="AH126" s="100"/>
      <c r="AI126" s="141"/>
      <c r="AJ126" s="142"/>
      <c r="AK126" s="142"/>
      <c r="AL126" s="142"/>
      <c r="AM126" s="142"/>
      <c r="AN126" s="143"/>
      <c r="AO126" s="752">
        <v>0.77083333333333337</v>
      </c>
      <c r="AP126" s="8"/>
      <c r="AQ126" s="769"/>
      <c r="AR126" s="769"/>
      <c r="AS126" s="769"/>
      <c r="AT126" s="769"/>
      <c r="AU126" s="769"/>
      <c r="AV126" s="769"/>
      <c r="AW126" s="769"/>
      <c r="AX126" s="769"/>
      <c r="AY126" s="769"/>
      <c r="AZ126" s="769"/>
      <c r="BA126" s="769"/>
      <c r="BB126" s="769"/>
    </row>
    <row r="127" spans="1:54" ht="32.1" customHeight="1" thickTop="1" thickBot="1" x14ac:dyDescent="0.2">
      <c r="A127" s="751"/>
      <c r="B127" s="782"/>
      <c r="C127" s="780"/>
      <c r="D127" s="781"/>
      <c r="E127" s="112"/>
      <c r="F127" s="114"/>
      <c r="G127" s="115"/>
      <c r="H127" s="782"/>
      <c r="I127" s="780"/>
      <c r="J127" s="781"/>
      <c r="K127" s="157"/>
      <c r="L127" s="159"/>
      <c r="M127" s="160"/>
      <c r="N127" s="782"/>
      <c r="O127" s="780"/>
      <c r="P127" s="781"/>
      <c r="Q127" s="112"/>
      <c r="R127" s="114"/>
      <c r="S127" s="115"/>
      <c r="T127" s="782"/>
      <c r="U127" s="780"/>
      <c r="V127" s="781"/>
      <c r="W127" s="157"/>
      <c r="X127" s="159"/>
      <c r="Y127" s="160"/>
      <c r="Z127" s="752"/>
      <c r="AA127" s="8"/>
      <c r="AB127" s="752"/>
      <c r="AC127" s="773"/>
      <c r="AD127" s="774"/>
      <c r="AE127" s="774"/>
      <c r="AF127" s="774"/>
      <c r="AG127" s="775"/>
      <c r="AH127" s="103"/>
      <c r="AI127" s="144"/>
      <c r="AJ127" s="145"/>
      <c r="AK127" s="145"/>
      <c r="AL127" s="145"/>
      <c r="AM127" s="145"/>
      <c r="AN127" s="146"/>
      <c r="AO127" s="752"/>
      <c r="AP127" s="8"/>
      <c r="AQ127" s="769"/>
      <c r="AR127" s="769"/>
      <c r="AS127" s="769"/>
      <c r="AT127" s="769"/>
      <c r="AU127" s="769"/>
      <c r="AV127" s="769"/>
      <c r="AW127" s="769"/>
      <c r="AX127" s="769"/>
      <c r="AY127" s="769"/>
      <c r="AZ127" s="769"/>
      <c r="BA127" s="769"/>
      <c r="BB127" s="769"/>
    </row>
    <row r="128" spans="1:54" ht="32.1" customHeight="1" thickTop="1" x14ac:dyDescent="0.15">
      <c r="A128" s="751"/>
      <c r="B128" s="789" t="s">
        <v>217</v>
      </c>
      <c r="C128" s="869"/>
      <c r="D128" s="869"/>
      <c r="E128" s="868"/>
      <c r="F128" s="119"/>
      <c r="G128" s="120"/>
      <c r="H128" s="789" t="s">
        <v>217</v>
      </c>
      <c r="I128" s="869"/>
      <c r="J128" s="869"/>
      <c r="K128" s="868"/>
      <c r="L128" s="154"/>
      <c r="M128" s="155"/>
      <c r="N128" s="789" t="s">
        <v>217</v>
      </c>
      <c r="O128" s="869"/>
      <c r="P128" s="869"/>
      <c r="Q128" s="868"/>
      <c r="R128" s="110"/>
      <c r="S128" s="111"/>
      <c r="T128" s="789" t="s">
        <v>217</v>
      </c>
      <c r="U128" s="869"/>
      <c r="V128" s="869"/>
      <c r="W128" s="868"/>
      <c r="X128" s="154"/>
      <c r="Y128" s="155"/>
      <c r="Z128" s="752"/>
      <c r="AA128" s="8"/>
      <c r="AB128" s="752"/>
      <c r="AC128" s="773"/>
      <c r="AD128" s="774"/>
      <c r="AE128" s="774"/>
      <c r="AF128" s="774"/>
      <c r="AG128" s="775"/>
      <c r="AH128" s="97"/>
      <c r="AI128" s="138"/>
      <c r="AJ128" s="139"/>
      <c r="AK128" s="139"/>
      <c r="AL128" s="139"/>
      <c r="AM128" s="139"/>
      <c r="AN128" s="140"/>
      <c r="AO128" s="752"/>
      <c r="AP128" s="8"/>
      <c r="AQ128" s="769"/>
      <c r="AR128" s="769"/>
      <c r="AS128" s="769"/>
      <c r="AT128" s="769"/>
      <c r="AU128" s="769"/>
      <c r="AV128" s="769"/>
      <c r="AW128" s="769"/>
      <c r="AX128" s="769"/>
      <c r="AY128" s="769"/>
      <c r="AZ128" s="769"/>
      <c r="BA128" s="769"/>
      <c r="BB128" s="769"/>
    </row>
    <row r="129" spans="1:54" ht="32.1" customHeight="1" x14ac:dyDescent="0.15">
      <c r="A129" s="751"/>
      <c r="B129" s="789"/>
      <c r="C129" s="869"/>
      <c r="D129" s="869"/>
      <c r="E129" s="870"/>
      <c r="F129" s="121"/>
      <c r="G129" s="122"/>
      <c r="H129" s="789"/>
      <c r="I129" s="869"/>
      <c r="J129" s="869"/>
      <c r="K129" s="870"/>
      <c r="L129" s="157"/>
      <c r="M129" s="158"/>
      <c r="N129" s="789"/>
      <c r="O129" s="869"/>
      <c r="P129" s="869"/>
      <c r="Q129" s="870"/>
      <c r="R129" s="112"/>
      <c r="S129" s="113"/>
      <c r="T129" s="789"/>
      <c r="U129" s="869"/>
      <c r="V129" s="869"/>
      <c r="W129" s="870"/>
      <c r="X129" s="157"/>
      <c r="Y129" s="158"/>
      <c r="Z129" s="752"/>
      <c r="AA129" s="9"/>
      <c r="AB129" s="752"/>
      <c r="AC129" s="773"/>
      <c r="AD129" s="774"/>
      <c r="AE129" s="774"/>
      <c r="AF129" s="774"/>
      <c r="AG129" s="775"/>
      <c r="AH129" s="100"/>
      <c r="AI129" s="141"/>
      <c r="AJ129" s="142"/>
      <c r="AK129" s="142"/>
      <c r="AL129" s="142"/>
      <c r="AM129" s="142"/>
      <c r="AN129" s="143"/>
      <c r="AO129" s="752"/>
      <c r="AP129" s="9"/>
      <c r="AQ129" s="769"/>
      <c r="AR129" s="769"/>
      <c r="AS129" s="769"/>
      <c r="AT129" s="769"/>
      <c r="AU129" s="769"/>
      <c r="AV129" s="769"/>
      <c r="AW129" s="769"/>
      <c r="AX129" s="769"/>
      <c r="AY129" s="769"/>
      <c r="AZ129" s="769"/>
      <c r="BA129" s="769"/>
      <c r="BB129" s="769"/>
    </row>
    <row r="130" spans="1:54" ht="32.1" customHeight="1" x14ac:dyDescent="0.7">
      <c r="A130" s="15"/>
      <c r="B130" s="789"/>
      <c r="C130" s="869"/>
      <c r="D130" s="869"/>
      <c r="E130" s="870"/>
      <c r="F130" s="121"/>
      <c r="G130" s="122"/>
      <c r="H130" s="789"/>
      <c r="I130" s="869"/>
      <c r="J130" s="869"/>
      <c r="K130" s="870"/>
      <c r="L130" s="157"/>
      <c r="M130" s="158"/>
      <c r="N130" s="789"/>
      <c r="O130" s="869"/>
      <c r="P130" s="869"/>
      <c r="Q130" s="870"/>
      <c r="R130" s="112"/>
      <c r="S130" s="113"/>
      <c r="T130" s="789"/>
      <c r="U130" s="869"/>
      <c r="V130" s="869"/>
      <c r="W130" s="870"/>
      <c r="X130" s="157"/>
      <c r="Y130" s="158"/>
      <c r="Z130" s="88"/>
      <c r="AA130" s="9"/>
      <c r="AB130" s="15"/>
      <c r="AC130" s="773"/>
      <c r="AD130" s="774"/>
      <c r="AE130" s="774"/>
      <c r="AF130" s="774"/>
      <c r="AG130" s="775"/>
      <c r="AH130" s="100"/>
      <c r="AI130" s="141"/>
      <c r="AJ130" s="142"/>
      <c r="AK130" s="142"/>
      <c r="AL130" s="142"/>
      <c r="AM130" s="142"/>
      <c r="AN130" s="143"/>
      <c r="AO130" s="88"/>
      <c r="AP130" s="9"/>
      <c r="AQ130" s="769"/>
      <c r="AR130" s="769"/>
      <c r="AS130" s="769"/>
      <c r="AT130" s="769"/>
      <c r="AU130" s="769"/>
      <c r="AV130" s="769"/>
      <c r="AW130" s="769"/>
      <c r="AX130" s="769"/>
      <c r="AY130" s="769"/>
      <c r="AZ130" s="769"/>
      <c r="BA130" s="769"/>
      <c r="BB130" s="769"/>
    </row>
    <row r="131" spans="1:54" ht="32.1" customHeight="1" x14ac:dyDescent="0.15">
      <c r="A131" s="16"/>
      <c r="B131" s="789"/>
      <c r="C131" s="869"/>
      <c r="D131" s="869"/>
      <c r="E131" s="870"/>
      <c r="F131" s="121"/>
      <c r="G131" s="122"/>
      <c r="H131" s="789"/>
      <c r="I131" s="869"/>
      <c r="J131" s="869"/>
      <c r="K131" s="870"/>
      <c r="L131" s="157"/>
      <c r="M131" s="158"/>
      <c r="N131" s="789"/>
      <c r="O131" s="869"/>
      <c r="P131" s="869"/>
      <c r="Q131" s="870"/>
      <c r="R131" s="112"/>
      <c r="S131" s="113"/>
      <c r="T131" s="789"/>
      <c r="U131" s="869"/>
      <c r="V131" s="869"/>
      <c r="W131" s="870"/>
      <c r="X131" s="157"/>
      <c r="Y131" s="158"/>
      <c r="Z131" s="86"/>
      <c r="AA131" s="11"/>
      <c r="AB131" s="16"/>
      <c r="AC131" s="773"/>
      <c r="AD131" s="774"/>
      <c r="AE131" s="774"/>
      <c r="AF131" s="774"/>
      <c r="AG131" s="775"/>
      <c r="AH131" s="100"/>
      <c r="AI131" s="141"/>
      <c r="AJ131" s="142"/>
      <c r="AK131" s="142"/>
      <c r="AL131" s="142"/>
      <c r="AM131" s="142"/>
      <c r="AN131" s="143"/>
      <c r="AO131" s="86"/>
      <c r="AP131" s="11"/>
      <c r="AQ131" s="769"/>
      <c r="AR131" s="769"/>
      <c r="AS131" s="769"/>
      <c r="AT131" s="769"/>
      <c r="AU131" s="769"/>
      <c r="AV131" s="769"/>
      <c r="AW131" s="769"/>
      <c r="AX131" s="769"/>
      <c r="AY131" s="769"/>
      <c r="AZ131" s="769"/>
      <c r="BA131" s="769"/>
      <c r="BB131" s="769"/>
    </row>
    <row r="132" spans="1:54" ht="32.1" customHeight="1" x14ac:dyDescent="0.15">
      <c r="A132" s="751">
        <v>0.79166666666666663</v>
      </c>
      <c r="B132" s="789"/>
      <c r="C132" s="869"/>
      <c r="D132" s="869"/>
      <c r="E132" s="870"/>
      <c r="F132" s="121"/>
      <c r="G132" s="122"/>
      <c r="H132" s="789"/>
      <c r="I132" s="869"/>
      <c r="J132" s="869"/>
      <c r="K132" s="870"/>
      <c r="L132" s="157"/>
      <c r="M132" s="158"/>
      <c r="N132" s="789"/>
      <c r="O132" s="869"/>
      <c r="P132" s="869"/>
      <c r="Q132" s="870"/>
      <c r="R132" s="112"/>
      <c r="S132" s="113"/>
      <c r="T132" s="789"/>
      <c r="U132" s="869"/>
      <c r="V132" s="869"/>
      <c r="W132" s="870"/>
      <c r="X132" s="157"/>
      <c r="Y132" s="158"/>
      <c r="Z132" s="752">
        <v>0.79166666666666663</v>
      </c>
      <c r="AA132" s="8"/>
      <c r="AB132" s="752">
        <v>0.79166666666666663</v>
      </c>
      <c r="AC132" s="773"/>
      <c r="AD132" s="774"/>
      <c r="AE132" s="774"/>
      <c r="AF132" s="774"/>
      <c r="AG132" s="775"/>
      <c r="AH132" s="100"/>
      <c r="AI132" s="141"/>
      <c r="AJ132" s="142"/>
      <c r="AK132" s="142"/>
      <c r="AL132" s="142"/>
      <c r="AM132" s="142"/>
      <c r="AN132" s="143"/>
      <c r="AO132" s="752">
        <v>0.79166666666666663</v>
      </c>
      <c r="AP132" s="8"/>
      <c r="AQ132" s="769"/>
      <c r="AR132" s="769"/>
      <c r="AS132" s="769"/>
      <c r="AT132" s="769"/>
      <c r="AU132" s="769"/>
      <c r="AV132" s="769"/>
      <c r="AW132" s="769"/>
      <c r="AX132" s="769"/>
      <c r="AY132" s="769"/>
      <c r="AZ132" s="769"/>
      <c r="BA132" s="769"/>
      <c r="BB132" s="769"/>
    </row>
    <row r="133" spans="1:54" ht="32.1" customHeight="1" thickBot="1" x14ac:dyDescent="0.2">
      <c r="A133" s="751"/>
      <c r="B133" s="789"/>
      <c r="C133" s="869"/>
      <c r="D133" s="869"/>
      <c r="E133" s="870"/>
      <c r="F133" s="123"/>
      <c r="G133" s="124"/>
      <c r="H133" s="789"/>
      <c r="I133" s="869"/>
      <c r="J133" s="869"/>
      <c r="K133" s="870"/>
      <c r="L133" s="159"/>
      <c r="M133" s="160"/>
      <c r="N133" s="789"/>
      <c r="O133" s="869"/>
      <c r="P133" s="869"/>
      <c r="Q133" s="870"/>
      <c r="R133" s="114"/>
      <c r="S133" s="115"/>
      <c r="T133" s="789"/>
      <c r="U133" s="869"/>
      <c r="V133" s="869"/>
      <c r="W133" s="870"/>
      <c r="X133" s="159"/>
      <c r="Y133" s="160"/>
      <c r="Z133" s="752"/>
      <c r="AA133" s="8"/>
      <c r="AB133" s="752"/>
      <c r="AC133" s="776"/>
      <c r="AD133" s="777"/>
      <c r="AE133" s="777"/>
      <c r="AF133" s="777"/>
      <c r="AG133" s="778"/>
      <c r="AH133" s="103"/>
      <c r="AI133" s="144"/>
      <c r="AJ133" s="145"/>
      <c r="AK133" s="145"/>
      <c r="AL133" s="145"/>
      <c r="AM133" s="145"/>
      <c r="AN133" s="146"/>
      <c r="AO133" s="752"/>
      <c r="AP133" s="8"/>
      <c r="AQ133" s="769"/>
      <c r="AR133" s="769"/>
      <c r="AS133" s="769"/>
      <c r="AT133" s="769"/>
      <c r="AU133" s="769"/>
      <c r="AV133" s="769"/>
      <c r="AW133" s="769"/>
      <c r="AX133" s="769"/>
      <c r="AY133" s="769"/>
      <c r="AZ133" s="769"/>
      <c r="BA133" s="769"/>
      <c r="BB133" s="769"/>
    </row>
    <row r="134" spans="1:54" ht="32.1" customHeight="1" thickTop="1" x14ac:dyDescent="0.15">
      <c r="A134" s="751"/>
      <c r="B134" s="789"/>
      <c r="C134" s="869"/>
      <c r="D134" s="869"/>
      <c r="E134" s="870"/>
      <c r="F134" s="119"/>
      <c r="G134" s="120"/>
      <c r="H134" s="789"/>
      <c r="I134" s="869"/>
      <c r="J134" s="869"/>
      <c r="K134" s="870"/>
      <c r="L134" s="162"/>
      <c r="M134" s="163"/>
      <c r="N134" s="789"/>
      <c r="O134" s="869"/>
      <c r="P134" s="869"/>
      <c r="Q134" s="870"/>
      <c r="R134" s="173"/>
      <c r="S134" s="174"/>
      <c r="T134" s="789"/>
      <c r="U134" s="869"/>
      <c r="V134" s="869"/>
      <c r="W134" s="870"/>
      <c r="X134" s="162"/>
      <c r="Y134" s="163"/>
      <c r="Z134" s="752"/>
      <c r="AA134" s="8"/>
      <c r="AB134" s="752"/>
      <c r="AC134" s="203"/>
      <c r="AD134" s="202"/>
      <c r="AE134" s="202"/>
      <c r="AF134" s="202"/>
      <c r="AG134" s="202"/>
      <c r="AH134" s="97"/>
      <c r="AI134" s="138"/>
      <c r="AJ134" s="139"/>
      <c r="AK134" s="139"/>
      <c r="AL134" s="139"/>
      <c r="AM134" s="139"/>
      <c r="AN134" s="140"/>
      <c r="AO134" s="752"/>
      <c r="AP134" s="8"/>
      <c r="AQ134" s="769"/>
      <c r="AR134" s="769"/>
      <c r="AS134" s="769"/>
      <c r="AT134" s="769"/>
      <c r="AU134" s="769"/>
      <c r="AV134" s="769"/>
      <c r="AW134" s="769"/>
      <c r="AX134" s="769"/>
      <c r="AY134" s="769"/>
      <c r="AZ134" s="769"/>
      <c r="BA134" s="769"/>
      <c r="BB134" s="769"/>
    </row>
    <row r="135" spans="1:54" ht="32.1" customHeight="1" x14ac:dyDescent="0.15">
      <c r="A135" s="751"/>
      <c r="B135" s="789"/>
      <c r="C135" s="869"/>
      <c r="D135" s="869"/>
      <c r="E135" s="870"/>
      <c r="F135" s="121"/>
      <c r="G135" s="122"/>
      <c r="H135" s="789"/>
      <c r="I135" s="869"/>
      <c r="J135" s="869"/>
      <c r="K135" s="870"/>
      <c r="L135" s="156"/>
      <c r="M135" s="164"/>
      <c r="N135" s="789"/>
      <c r="O135" s="869"/>
      <c r="P135" s="869"/>
      <c r="Q135" s="870"/>
      <c r="R135" s="117"/>
      <c r="S135" s="175"/>
      <c r="T135" s="789"/>
      <c r="U135" s="869"/>
      <c r="V135" s="869"/>
      <c r="W135" s="870"/>
      <c r="X135" s="156"/>
      <c r="Y135" s="164"/>
      <c r="Z135" s="752"/>
      <c r="AA135" s="9"/>
      <c r="AB135" s="752"/>
      <c r="AC135" s="204"/>
      <c r="AD135" s="134"/>
      <c r="AE135" s="134"/>
      <c r="AF135" s="134"/>
      <c r="AG135" s="134"/>
      <c r="AH135" s="100"/>
      <c r="AI135" s="141"/>
      <c r="AJ135" s="142"/>
      <c r="AK135" s="142"/>
      <c r="AL135" s="142"/>
      <c r="AM135" s="142"/>
      <c r="AN135" s="143"/>
      <c r="AO135" s="752"/>
      <c r="AP135" s="9"/>
    </row>
    <row r="136" spans="1:54" ht="32.1" customHeight="1" x14ac:dyDescent="0.7">
      <c r="A136" s="15"/>
      <c r="B136" s="789"/>
      <c r="C136" s="869"/>
      <c r="D136" s="869"/>
      <c r="E136" s="870"/>
      <c r="F136" s="121"/>
      <c r="G136" s="122"/>
      <c r="H136" s="789"/>
      <c r="I136" s="869"/>
      <c r="J136" s="869"/>
      <c r="K136" s="870"/>
      <c r="L136" s="156"/>
      <c r="M136" s="164"/>
      <c r="N136" s="789"/>
      <c r="O136" s="869"/>
      <c r="P136" s="869"/>
      <c r="Q136" s="870"/>
      <c r="R136" s="117"/>
      <c r="S136" s="175"/>
      <c r="T136" s="789"/>
      <c r="U136" s="869"/>
      <c r="V136" s="869"/>
      <c r="W136" s="870"/>
      <c r="X136" s="156"/>
      <c r="Y136" s="164"/>
      <c r="Z136" s="88"/>
      <c r="AA136" s="9"/>
      <c r="AB136" s="15"/>
      <c r="AC136" s="204"/>
      <c r="AD136" s="134"/>
      <c r="AE136" s="134"/>
      <c r="AF136" s="134"/>
      <c r="AG136" s="134"/>
      <c r="AH136" s="100"/>
      <c r="AI136" s="141"/>
      <c r="AJ136" s="142"/>
      <c r="AK136" s="142"/>
      <c r="AL136" s="142"/>
      <c r="AM136" s="142"/>
      <c r="AN136" s="143"/>
      <c r="AO136" s="88"/>
      <c r="AP136" s="9"/>
    </row>
    <row r="137" spans="1:54" ht="32.1" customHeight="1" x14ac:dyDescent="0.15">
      <c r="A137" s="16"/>
      <c r="B137" s="789"/>
      <c r="C137" s="869"/>
      <c r="D137" s="869"/>
      <c r="E137" s="870"/>
      <c r="F137" s="121"/>
      <c r="G137" s="122"/>
      <c r="H137" s="789"/>
      <c r="I137" s="869"/>
      <c r="J137" s="869"/>
      <c r="K137" s="870"/>
      <c r="L137" s="157"/>
      <c r="M137" s="158"/>
      <c r="N137" s="789"/>
      <c r="O137" s="869"/>
      <c r="P137" s="869"/>
      <c r="Q137" s="870"/>
      <c r="R137" s="112"/>
      <c r="S137" s="113"/>
      <c r="T137" s="789"/>
      <c r="U137" s="869"/>
      <c r="V137" s="869"/>
      <c r="W137" s="870"/>
      <c r="X137" s="157"/>
      <c r="Y137" s="158"/>
      <c r="Z137" s="86"/>
      <c r="AA137" s="11"/>
      <c r="AB137" s="16"/>
      <c r="AC137" s="204"/>
      <c r="AD137" s="134"/>
      <c r="AE137" s="134"/>
      <c r="AF137" s="134"/>
      <c r="AG137" s="134"/>
      <c r="AH137" s="100"/>
      <c r="AI137" s="141"/>
      <c r="AJ137" s="142"/>
      <c r="AK137" s="142"/>
      <c r="AL137" s="142"/>
      <c r="AM137" s="142"/>
      <c r="AN137" s="143"/>
      <c r="AO137" s="86"/>
    </row>
    <row r="138" spans="1:54" ht="32.1" customHeight="1" x14ac:dyDescent="0.15">
      <c r="A138" s="751">
        <v>0.8125</v>
      </c>
      <c r="B138" s="789"/>
      <c r="C138" s="869"/>
      <c r="D138" s="869"/>
      <c r="E138" s="870"/>
      <c r="F138" s="121"/>
      <c r="G138" s="122"/>
      <c r="H138" s="789"/>
      <c r="I138" s="869"/>
      <c r="J138" s="869"/>
      <c r="K138" s="870"/>
      <c r="L138" s="157"/>
      <c r="M138" s="158"/>
      <c r="N138" s="789"/>
      <c r="O138" s="869"/>
      <c r="P138" s="869"/>
      <c r="Q138" s="870"/>
      <c r="R138" s="112"/>
      <c r="S138" s="113"/>
      <c r="T138" s="789"/>
      <c r="U138" s="869"/>
      <c r="V138" s="869"/>
      <c r="W138" s="870"/>
      <c r="X138" s="157"/>
      <c r="Y138" s="158"/>
      <c r="Z138" s="752">
        <v>0.8125</v>
      </c>
      <c r="AA138" s="8"/>
      <c r="AB138" s="752">
        <v>0.8125</v>
      </c>
      <c r="AC138" s="204"/>
      <c r="AD138" s="134"/>
      <c r="AE138" s="134"/>
      <c r="AF138" s="134"/>
      <c r="AG138" s="134"/>
      <c r="AH138" s="100"/>
      <c r="AI138" s="141"/>
      <c r="AJ138" s="142"/>
      <c r="AK138" s="142"/>
      <c r="AL138" s="142"/>
      <c r="AM138" s="142"/>
      <c r="AN138" s="143"/>
      <c r="AO138" s="752">
        <v>0.8125</v>
      </c>
    </row>
    <row r="139" spans="1:54" ht="32.1" customHeight="1" thickBot="1" x14ac:dyDescent="0.2">
      <c r="A139" s="751"/>
      <c r="B139" s="789"/>
      <c r="C139" s="869"/>
      <c r="D139" s="869"/>
      <c r="E139" s="870"/>
      <c r="F139" s="123"/>
      <c r="G139" s="124"/>
      <c r="H139" s="789"/>
      <c r="I139" s="869"/>
      <c r="J139" s="869"/>
      <c r="K139" s="870"/>
      <c r="L139" s="157"/>
      <c r="M139" s="158"/>
      <c r="N139" s="900"/>
      <c r="O139" s="901"/>
      <c r="P139" s="869"/>
      <c r="Q139" s="870"/>
      <c r="R139" s="112"/>
      <c r="S139" s="113"/>
      <c r="T139" s="789"/>
      <c r="U139" s="869"/>
      <c r="V139" s="869"/>
      <c r="W139" s="870"/>
      <c r="X139" s="157"/>
      <c r="Y139" s="158"/>
      <c r="Z139" s="752"/>
      <c r="AA139" s="8"/>
      <c r="AB139" s="752"/>
      <c r="AC139" s="205"/>
      <c r="AD139" s="136"/>
      <c r="AE139" s="136"/>
      <c r="AF139" s="136"/>
      <c r="AG139" s="136"/>
      <c r="AH139" s="103"/>
      <c r="AI139" s="144"/>
      <c r="AJ139" s="145"/>
      <c r="AK139" s="145"/>
      <c r="AL139" s="145"/>
      <c r="AM139" s="145"/>
      <c r="AN139" s="146"/>
      <c r="AO139" s="752"/>
    </row>
    <row r="140" spans="1:54" ht="32.1" customHeight="1" thickTop="1" x14ac:dyDescent="0.15">
      <c r="A140" s="751"/>
      <c r="B140" s="902" t="s">
        <v>218</v>
      </c>
      <c r="C140" s="903"/>
      <c r="D140" s="197"/>
      <c r="E140" s="126"/>
      <c r="F140" s="127"/>
      <c r="G140" s="120"/>
      <c r="H140" s="902" t="s">
        <v>259</v>
      </c>
      <c r="I140" s="903"/>
      <c r="J140" s="198"/>
      <c r="K140" s="166"/>
      <c r="L140" s="154"/>
      <c r="M140" s="155"/>
      <c r="N140" s="904" t="s">
        <v>218</v>
      </c>
      <c r="O140" s="905"/>
      <c r="P140" s="197"/>
      <c r="Q140" s="126"/>
      <c r="R140" s="110"/>
      <c r="S140" s="111"/>
      <c r="T140" s="902" t="s">
        <v>259</v>
      </c>
      <c r="U140" s="903"/>
      <c r="V140" s="198"/>
      <c r="W140" s="166"/>
      <c r="X140" s="154"/>
      <c r="Y140" s="155"/>
      <c r="Z140" s="752"/>
      <c r="AA140" s="8"/>
      <c r="AB140" s="751"/>
      <c r="AC140" s="203"/>
      <c r="AD140" s="132"/>
      <c r="AE140" s="132"/>
      <c r="AF140" s="132"/>
      <c r="AG140" s="132"/>
      <c r="AH140" s="97"/>
      <c r="AI140" s="168"/>
      <c r="AJ140" s="139"/>
      <c r="AK140" s="139"/>
      <c r="AL140" s="139"/>
      <c r="AM140" s="139"/>
      <c r="AN140" s="140"/>
      <c r="AO140" s="752"/>
    </row>
    <row r="141" spans="1:54" ht="32.1" customHeight="1" x14ac:dyDescent="0.15">
      <c r="A141" s="751"/>
      <c r="B141" s="904"/>
      <c r="C141" s="905"/>
      <c r="D141" s="125"/>
      <c r="E141" s="112"/>
      <c r="F141" s="128"/>
      <c r="G141" s="122"/>
      <c r="H141" s="904"/>
      <c r="I141" s="905"/>
      <c r="J141" s="165"/>
      <c r="K141" s="157"/>
      <c r="L141" s="157"/>
      <c r="M141" s="158"/>
      <c r="N141" s="904"/>
      <c r="O141" s="905"/>
      <c r="P141" s="125"/>
      <c r="Q141" s="112"/>
      <c r="R141" s="112"/>
      <c r="S141" s="113"/>
      <c r="T141" s="904"/>
      <c r="U141" s="905"/>
      <c r="V141" s="165"/>
      <c r="W141" s="157"/>
      <c r="X141" s="157"/>
      <c r="Y141" s="158"/>
      <c r="Z141" s="752"/>
      <c r="AA141" s="9"/>
      <c r="AB141" s="751"/>
      <c r="AC141" s="204"/>
      <c r="AD141" s="134"/>
      <c r="AE141" s="134"/>
      <c r="AF141" s="134"/>
      <c r="AG141" s="134"/>
      <c r="AH141" s="100"/>
      <c r="AI141" s="141"/>
      <c r="AJ141" s="142"/>
      <c r="AK141" s="142"/>
      <c r="AL141" s="142"/>
      <c r="AM141" s="142"/>
      <c r="AN141" s="143"/>
      <c r="AO141" s="752"/>
    </row>
    <row r="142" spans="1:54" ht="32.1" customHeight="1" x14ac:dyDescent="0.7">
      <c r="A142" s="15"/>
      <c r="B142" s="904"/>
      <c r="C142" s="905"/>
      <c r="D142" s="125"/>
      <c r="E142" s="112"/>
      <c r="F142" s="128"/>
      <c r="G142" s="122"/>
      <c r="H142" s="904"/>
      <c r="I142" s="905"/>
      <c r="J142" s="165"/>
      <c r="K142" s="157"/>
      <c r="L142" s="157"/>
      <c r="M142" s="158"/>
      <c r="N142" s="904"/>
      <c r="O142" s="905"/>
      <c r="P142" s="125"/>
      <c r="Q142" s="112"/>
      <c r="R142" s="112"/>
      <c r="S142" s="113"/>
      <c r="T142" s="904"/>
      <c r="U142" s="905"/>
      <c r="V142" s="165"/>
      <c r="W142" s="157"/>
      <c r="X142" s="157"/>
      <c r="Y142" s="158"/>
      <c r="Z142" s="88"/>
      <c r="AA142" s="9"/>
      <c r="AB142" s="15"/>
      <c r="AC142" s="204"/>
      <c r="AD142" s="134"/>
      <c r="AE142" s="134"/>
      <c r="AF142" s="134"/>
      <c r="AG142" s="134"/>
      <c r="AH142" s="100"/>
      <c r="AI142" s="141"/>
      <c r="AJ142" s="142"/>
      <c r="AK142" s="142"/>
      <c r="AL142" s="142"/>
      <c r="AM142" s="142"/>
      <c r="AN142" s="143"/>
      <c r="AO142" s="88"/>
    </row>
    <row r="143" spans="1:54" ht="32.1" customHeight="1" thickBot="1" x14ac:dyDescent="0.2">
      <c r="A143" s="16"/>
      <c r="B143" s="904"/>
      <c r="C143" s="905"/>
      <c r="D143" s="125"/>
      <c r="E143" s="112"/>
      <c r="F143" s="128"/>
      <c r="G143" s="122"/>
      <c r="H143" s="904"/>
      <c r="I143" s="905"/>
      <c r="J143" s="165"/>
      <c r="K143" s="157"/>
      <c r="L143" s="157"/>
      <c r="M143" s="158"/>
      <c r="N143" s="904"/>
      <c r="O143" s="905"/>
      <c r="P143" s="125"/>
      <c r="Q143" s="112"/>
      <c r="R143" s="112"/>
      <c r="S143" s="113"/>
      <c r="T143" s="904"/>
      <c r="U143" s="905"/>
      <c r="V143" s="165"/>
      <c r="W143" s="157"/>
      <c r="X143" s="157"/>
      <c r="Y143" s="158"/>
      <c r="Z143" s="86"/>
      <c r="AA143" s="11"/>
      <c r="AB143" s="16"/>
      <c r="AC143" s="98"/>
      <c r="AD143" s="99"/>
      <c r="AE143" s="99"/>
      <c r="AF143" s="99"/>
      <c r="AG143" s="99"/>
      <c r="AH143" s="100"/>
      <c r="AI143" s="141"/>
      <c r="AJ143" s="142"/>
      <c r="AK143" s="142"/>
      <c r="AL143" s="142"/>
      <c r="AM143" s="142"/>
      <c r="AN143" s="143"/>
      <c r="AO143" s="86"/>
    </row>
    <row r="144" spans="1:54" ht="32.1" customHeight="1" x14ac:dyDescent="0.15">
      <c r="A144" s="751">
        <v>0.83333333333333337</v>
      </c>
      <c r="B144" s="904"/>
      <c r="C144" s="905"/>
      <c r="D144" s="125"/>
      <c r="E144" s="112"/>
      <c r="F144" s="128"/>
      <c r="G144" s="122"/>
      <c r="H144" s="904"/>
      <c r="I144" s="905"/>
      <c r="J144" s="165"/>
      <c r="K144" s="157"/>
      <c r="L144" s="157"/>
      <c r="M144" s="158"/>
      <c r="N144" s="904"/>
      <c r="O144" s="905"/>
      <c r="P144" s="125"/>
      <c r="Q144" s="112"/>
      <c r="R144" s="112"/>
      <c r="S144" s="113"/>
      <c r="T144" s="904"/>
      <c r="U144" s="905"/>
      <c r="V144" s="165"/>
      <c r="W144" s="157"/>
      <c r="X144" s="157"/>
      <c r="Y144" s="158"/>
      <c r="Z144" s="752">
        <v>0.83333333333333337</v>
      </c>
      <c r="AA144" s="8"/>
      <c r="AB144" s="751">
        <v>0.83333333333333337</v>
      </c>
      <c r="AC144" s="98"/>
      <c r="AD144" s="99"/>
      <c r="AE144" s="99"/>
      <c r="AF144" s="99"/>
      <c r="AG144" s="99"/>
      <c r="AH144" s="100"/>
      <c r="AI144" s="754" t="s">
        <v>180</v>
      </c>
      <c r="AJ144" s="755"/>
      <c r="AK144" s="755"/>
      <c r="AL144" s="755"/>
      <c r="AM144" s="755"/>
      <c r="AN144" s="756"/>
      <c r="AO144" s="752">
        <v>0.83333333333333337</v>
      </c>
    </row>
    <row r="145" spans="1:41" ht="32.1" customHeight="1" thickBot="1" x14ac:dyDescent="0.2">
      <c r="A145" s="751"/>
      <c r="B145" s="906"/>
      <c r="C145" s="907"/>
      <c r="D145" s="129"/>
      <c r="E145" s="114"/>
      <c r="F145" s="130"/>
      <c r="G145" s="124"/>
      <c r="H145" s="906"/>
      <c r="I145" s="907"/>
      <c r="J145" s="167"/>
      <c r="K145" s="159"/>
      <c r="L145" s="159"/>
      <c r="M145" s="160"/>
      <c r="N145" s="906"/>
      <c r="O145" s="907"/>
      <c r="P145" s="129"/>
      <c r="Q145" s="114"/>
      <c r="R145" s="114"/>
      <c r="S145" s="115"/>
      <c r="T145" s="906"/>
      <c r="U145" s="907"/>
      <c r="V145" s="167"/>
      <c r="W145" s="159"/>
      <c r="X145" s="159"/>
      <c r="Y145" s="160"/>
      <c r="Z145" s="752"/>
      <c r="AA145" s="8"/>
      <c r="AB145" s="751"/>
      <c r="AC145" s="98"/>
      <c r="AD145" s="99"/>
      <c r="AE145" s="99"/>
      <c r="AF145" s="99"/>
      <c r="AG145" s="102"/>
      <c r="AH145" s="103"/>
      <c r="AI145" s="757"/>
      <c r="AJ145" s="758"/>
      <c r="AK145" s="758"/>
      <c r="AL145" s="758"/>
      <c r="AM145" s="758"/>
      <c r="AN145" s="759"/>
      <c r="AO145" s="752"/>
    </row>
    <row r="146" spans="1:41" ht="32.1" customHeight="1" thickTop="1" x14ac:dyDescent="0.15">
      <c r="A146" s="751"/>
      <c r="B146" s="104"/>
      <c r="C146" s="131"/>
      <c r="D146" s="131"/>
      <c r="E146" s="96"/>
      <c r="F146" s="132"/>
      <c r="G146" s="133"/>
      <c r="H146" s="138"/>
      <c r="I146" s="139"/>
      <c r="J146" s="139"/>
      <c r="K146" s="139"/>
      <c r="L146" s="139"/>
      <c r="M146" s="140"/>
      <c r="N146" s="1232" t="s">
        <v>220</v>
      </c>
      <c r="O146" s="859" t="s">
        <v>287</v>
      </c>
      <c r="P146" s="96"/>
      <c r="Q146" s="96"/>
      <c r="R146" s="96"/>
      <c r="S146" s="97"/>
      <c r="T146" s="138"/>
      <c r="U146" s="139"/>
      <c r="V146" s="139"/>
      <c r="W146" s="139"/>
      <c r="X146" s="139"/>
      <c r="Y146" s="140"/>
      <c r="Z146" s="752"/>
      <c r="AA146" s="8"/>
      <c r="AB146" s="751"/>
      <c r="AC146" s="760" t="s">
        <v>241</v>
      </c>
      <c r="AD146" s="761"/>
      <c r="AE146" s="762"/>
      <c r="AF146" s="199"/>
      <c r="AG146" s="109"/>
      <c r="AH146" s="97"/>
      <c r="AI146" s="12"/>
      <c r="AJ146" s="12"/>
      <c r="AK146" s="12"/>
      <c r="AL146" s="12"/>
      <c r="AM146" s="12"/>
      <c r="AN146" s="12"/>
      <c r="AO146" s="752"/>
    </row>
    <row r="147" spans="1:41" ht="32.1" customHeight="1" thickBot="1" x14ac:dyDescent="0.2">
      <c r="A147" s="751"/>
      <c r="B147" s="98"/>
      <c r="C147" s="99"/>
      <c r="D147" s="99"/>
      <c r="E147" s="99"/>
      <c r="F147" s="134"/>
      <c r="G147" s="135"/>
      <c r="H147" s="141"/>
      <c r="I147" s="142"/>
      <c r="J147" s="142"/>
      <c r="K147" s="142"/>
      <c r="L147" s="142"/>
      <c r="M147" s="143"/>
      <c r="N147" s="808"/>
      <c r="O147" s="860"/>
      <c r="P147" s="99"/>
      <c r="Q147" s="99"/>
      <c r="R147" s="99"/>
      <c r="S147" s="100"/>
      <c r="T147" s="141"/>
      <c r="U147" s="142"/>
      <c r="V147" s="142"/>
      <c r="W147" s="142"/>
      <c r="X147" s="142"/>
      <c r="Y147" s="143"/>
      <c r="Z147" s="752"/>
      <c r="AA147" s="9"/>
      <c r="AB147" s="751"/>
      <c r="AC147" s="763"/>
      <c r="AD147" s="764"/>
      <c r="AE147" s="765"/>
      <c r="AF147" s="200"/>
      <c r="AG147" s="107"/>
      <c r="AH147" s="100"/>
      <c r="AI147" s="12"/>
      <c r="AJ147" s="12"/>
      <c r="AK147" s="12"/>
      <c r="AL147" s="12"/>
      <c r="AM147" s="12"/>
      <c r="AN147" s="12"/>
      <c r="AO147" s="752"/>
    </row>
    <row r="148" spans="1:41" ht="32.1" customHeight="1" thickTop="1" x14ac:dyDescent="0.7">
      <c r="A148" s="15"/>
      <c r="B148" s="853" t="s">
        <v>290</v>
      </c>
      <c r="C148" s="854"/>
      <c r="D148" s="107"/>
      <c r="E148" s="99"/>
      <c r="F148" s="134"/>
      <c r="G148" s="135"/>
      <c r="H148" s="853" t="s">
        <v>280</v>
      </c>
      <c r="I148" s="854"/>
      <c r="J148" s="142"/>
      <c r="K148" s="142"/>
      <c r="L148" s="142"/>
      <c r="M148" s="143"/>
      <c r="N148" s="808"/>
      <c r="O148" s="99"/>
      <c r="P148" s="99"/>
      <c r="Q148" s="99"/>
      <c r="R148" s="99"/>
      <c r="S148" s="100"/>
      <c r="T148" s="141"/>
      <c r="U148" s="142"/>
      <c r="V148" s="142"/>
      <c r="W148" s="142"/>
      <c r="X148" s="142"/>
      <c r="Y148" s="143"/>
      <c r="Z148" s="88"/>
      <c r="AA148" s="9"/>
      <c r="AB148" s="15"/>
      <c r="AC148" s="763"/>
      <c r="AD148" s="764"/>
      <c r="AE148" s="765"/>
      <c r="AF148" s="200"/>
      <c r="AG148" s="107"/>
      <c r="AH148" s="100"/>
      <c r="AI148" s="12"/>
      <c r="AJ148" s="12"/>
      <c r="AK148" s="12"/>
      <c r="AL148" s="12"/>
      <c r="AM148" s="12"/>
      <c r="AN148" s="12"/>
      <c r="AO148" s="88"/>
    </row>
    <row r="149" spans="1:41" ht="32.1" customHeight="1" x14ac:dyDescent="0.15">
      <c r="A149" s="16"/>
      <c r="B149" s="855"/>
      <c r="C149" s="856"/>
      <c r="D149" s="107"/>
      <c r="E149" s="99"/>
      <c r="F149" s="134"/>
      <c r="G149" s="135"/>
      <c r="H149" s="855"/>
      <c r="I149" s="856"/>
      <c r="J149" s="142"/>
      <c r="K149" s="142"/>
      <c r="L149" s="142"/>
      <c r="M149" s="143"/>
      <c r="N149" s="808"/>
      <c r="O149" s="99"/>
      <c r="P149" s="99"/>
      <c r="Q149" s="99"/>
      <c r="R149" s="99"/>
      <c r="S149" s="100"/>
      <c r="T149" s="141"/>
      <c r="U149" s="142"/>
      <c r="V149" s="142"/>
      <c r="W149" s="142"/>
      <c r="X149" s="142"/>
      <c r="Y149" s="143"/>
      <c r="Z149" s="86"/>
      <c r="AA149" s="11"/>
      <c r="AB149" s="16"/>
      <c r="AC149" s="763"/>
      <c r="AD149" s="764"/>
      <c r="AE149" s="765"/>
      <c r="AF149" s="107"/>
      <c r="AG149" s="107"/>
      <c r="AH149" s="100"/>
      <c r="AI149" s="12"/>
      <c r="AJ149" s="12"/>
      <c r="AK149" s="12"/>
      <c r="AL149" s="12"/>
      <c r="AM149" s="12"/>
      <c r="AN149" s="12"/>
      <c r="AO149" s="86"/>
    </row>
    <row r="150" spans="1:41" ht="32.1" customHeight="1" x14ac:dyDescent="0.15">
      <c r="A150" s="751">
        <v>0.85416666666666663</v>
      </c>
      <c r="B150" s="855"/>
      <c r="C150" s="856"/>
      <c r="D150" s="107"/>
      <c r="E150" s="99"/>
      <c r="F150" s="134"/>
      <c r="G150" s="135"/>
      <c r="H150" s="855"/>
      <c r="I150" s="856"/>
      <c r="J150" s="142"/>
      <c r="K150" s="142"/>
      <c r="L150" s="142"/>
      <c r="M150" s="143"/>
      <c r="N150" s="808"/>
      <c r="O150" s="99"/>
      <c r="P150" s="99"/>
      <c r="Q150" s="99"/>
      <c r="R150" s="99"/>
      <c r="S150" s="100"/>
      <c r="T150" s="141"/>
      <c r="U150" s="142"/>
      <c r="V150" s="142"/>
      <c r="W150" s="142"/>
      <c r="X150" s="142"/>
      <c r="Y150" s="143"/>
      <c r="Z150" s="752">
        <v>0.85416666666666663</v>
      </c>
      <c r="AA150" s="8"/>
      <c r="AB150" s="751">
        <v>0.85416666666666663</v>
      </c>
      <c r="AC150" s="763"/>
      <c r="AD150" s="764"/>
      <c r="AE150" s="765"/>
      <c r="AF150" s="107"/>
      <c r="AG150" s="107"/>
      <c r="AH150" s="100"/>
      <c r="AI150" s="12"/>
      <c r="AJ150" s="12"/>
      <c r="AK150" s="12"/>
      <c r="AL150" s="12"/>
      <c r="AM150" s="12"/>
      <c r="AN150" s="12"/>
      <c r="AO150" s="752">
        <v>0.85416666666666663</v>
      </c>
    </row>
    <row r="151" spans="1:41" ht="32.1" customHeight="1" thickBot="1" x14ac:dyDescent="0.2">
      <c r="A151" s="751"/>
      <c r="B151" s="857"/>
      <c r="C151" s="858"/>
      <c r="D151" s="108"/>
      <c r="E151" s="102"/>
      <c r="F151" s="136"/>
      <c r="G151" s="137"/>
      <c r="H151" s="857"/>
      <c r="I151" s="858"/>
      <c r="J151" s="145"/>
      <c r="K151" s="145"/>
      <c r="L151" s="145"/>
      <c r="M151" s="146"/>
      <c r="N151" s="808"/>
      <c r="O151" s="99"/>
      <c r="P151" s="102"/>
      <c r="Q151" s="102"/>
      <c r="R151" s="102"/>
      <c r="S151" s="103"/>
      <c r="T151" s="141"/>
      <c r="U151" s="142"/>
      <c r="V151" s="145"/>
      <c r="W151" s="145"/>
      <c r="X151" s="145"/>
      <c r="Y151" s="146"/>
      <c r="Z151" s="752"/>
      <c r="AA151" s="8"/>
      <c r="AB151" s="751"/>
      <c r="AC151" s="763"/>
      <c r="AD151" s="764"/>
      <c r="AE151" s="765"/>
      <c r="AF151" s="107"/>
      <c r="AG151" s="108"/>
      <c r="AH151" s="103"/>
      <c r="AI151" s="12"/>
      <c r="AJ151" s="12"/>
      <c r="AK151" s="12"/>
      <c r="AL151" s="12"/>
      <c r="AM151" s="12"/>
      <c r="AN151" s="12"/>
      <c r="AO151" s="752"/>
    </row>
    <row r="152" spans="1:41" ht="32.1" customHeight="1" thickTop="1" x14ac:dyDescent="0.15">
      <c r="A152" s="751"/>
      <c r="B152" s="816" t="s">
        <v>297</v>
      </c>
      <c r="C152" s="868"/>
      <c r="D152" s="109"/>
      <c r="E152" s="96"/>
      <c r="F152" s="132"/>
      <c r="G152" s="133"/>
      <c r="H152" s="816" t="s">
        <v>296</v>
      </c>
      <c r="I152" s="868"/>
      <c r="J152" s="151"/>
      <c r="K152" s="139"/>
      <c r="L152" s="139"/>
      <c r="M152" s="140"/>
      <c r="N152" s="1230" t="s">
        <v>298</v>
      </c>
      <c r="O152" s="1231"/>
      <c r="P152" s="109"/>
      <c r="Q152" s="96"/>
      <c r="R152" s="96"/>
      <c r="S152" s="97"/>
      <c r="T152" s="816" t="s">
        <v>298</v>
      </c>
      <c r="U152" s="868"/>
      <c r="V152" s="194"/>
      <c r="W152" s="177"/>
      <c r="X152" s="177"/>
      <c r="Y152" s="191"/>
      <c r="Z152" s="752"/>
      <c r="AA152" s="8"/>
      <c r="AB152" s="751"/>
      <c r="AC152" s="763"/>
      <c r="AD152" s="764"/>
      <c r="AE152" s="765"/>
      <c r="AF152" s="109"/>
      <c r="AG152" s="109"/>
      <c r="AH152" s="97"/>
      <c r="AI152" s="12"/>
      <c r="AJ152" s="12"/>
      <c r="AK152" s="12"/>
      <c r="AL152" s="12"/>
      <c r="AM152" s="12"/>
      <c r="AN152" s="12"/>
      <c r="AO152" s="752"/>
    </row>
    <row r="153" spans="1:41" ht="32.1" customHeight="1" x14ac:dyDescent="0.15">
      <c r="A153" s="751"/>
      <c r="B153" s="789"/>
      <c r="C153" s="870"/>
      <c r="D153" s="107"/>
      <c r="E153" s="99"/>
      <c r="F153" s="134"/>
      <c r="G153" s="135"/>
      <c r="H153" s="789"/>
      <c r="I153" s="870"/>
      <c r="J153" s="150"/>
      <c r="K153" s="142"/>
      <c r="L153" s="142"/>
      <c r="M153" s="143"/>
      <c r="N153" s="789"/>
      <c r="O153" s="870"/>
      <c r="P153" s="107"/>
      <c r="Q153" s="99"/>
      <c r="R153" s="99"/>
      <c r="S153" s="100"/>
      <c r="T153" s="789"/>
      <c r="U153" s="870"/>
      <c r="V153" s="195"/>
      <c r="W153" s="179"/>
      <c r="X153" s="179"/>
      <c r="Y153" s="192"/>
      <c r="Z153" s="752"/>
      <c r="AA153" s="9"/>
      <c r="AB153" s="751"/>
      <c r="AC153" s="763"/>
      <c r="AD153" s="764"/>
      <c r="AE153" s="765"/>
      <c r="AF153" s="107"/>
      <c r="AG153" s="107"/>
      <c r="AH153" s="100"/>
      <c r="AI153" s="12"/>
      <c r="AJ153" s="12"/>
      <c r="AK153" s="12"/>
      <c r="AL153" s="12"/>
      <c r="AM153" s="12"/>
      <c r="AN153" s="12"/>
      <c r="AO153" s="752"/>
    </row>
    <row r="154" spans="1:41" ht="32.1" customHeight="1" thickBot="1" x14ac:dyDescent="0.75">
      <c r="A154" s="15"/>
      <c r="B154" s="789"/>
      <c r="C154" s="870"/>
      <c r="D154" s="107"/>
      <c r="E154" s="99"/>
      <c r="F154" s="134"/>
      <c r="G154" s="135"/>
      <c r="H154" s="789"/>
      <c r="I154" s="870"/>
      <c r="J154" s="150"/>
      <c r="K154" s="142"/>
      <c r="L154" s="142"/>
      <c r="M154" s="143"/>
      <c r="N154" s="789"/>
      <c r="O154" s="870"/>
      <c r="P154" s="107"/>
      <c r="Q154" s="99"/>
      <c r="R154" s="99"/>
      <c r="S154" s="100"/>
      <c r="T154" s="789"/>
      <c r="U154" s="870"/>
      <c r="V154" s="195"/>
      <c r="W154" s="179"/>
      <c r="X154" s="179"/>
      <c r="Y154" s="192"/>
      <c r="Z154" s="88"/>
      <c r="AA154" s="9"/>
      <c r="AB154" s="15"/>
      <c r="AC154" s="766"/>
      <c r="AD154" s="767"/>
      <c r="AE154" s="768"/>
      <c r="AF154" s="107"/>
      <c r="AG154" s="107"/>
      <c r="AH154" s="100"/>
      <c r="AI154" s="12"/>
      <c r="AJ154" s="12"/>
      <c r="AK154" s="12"/>
      <c r="AL154" s="12"/>
      <c r="AM154" s="12"/>
      <c r="AN154" s="12"/>
      <c r="AO154" s="88"/>
    </row>
    <row r="155" spans="1:41" ht="32.1" customHeight="1" thickTop="1" thickBot="1" x14ac:dyDescent="0.2">
      <c r="A155" s="16"/>
      <c r="B155" s="789"/>
      <c r="C155" s="870"/>
      <c r="D155" s="107"/>
      <c r="E155" s="99"/>
      <c r="F155" s="134"/>
      <c r="G155" s="135"/>
      <c r="H155" s="789"/>
      <c r="I155" s="870"/>
      <c r="J155" s="150"/>
      <c r="K155" s="142"/>
      <c r="L155" s="142"/>
      <c r="M155" s="143"/>
      <c r="N155" s="789"/>
      <c r="O155" s="870"/>
      <c r="P155" s="107"/>
      <c r="Q155" s="99"/>
      <c r="R155" s="99"/>
      <c r="S155" s="100"/>
      <c r="T155" s="789"/>
      <c r="U155" s="870"/>
      <c r="V155" s="195"/>
      <c r="W155" s="179"/>
      <c r="X155" s="179"/>
      <c r="Y155" s="192"/>
      <c r="Z155" s="86"/>
      <c r="AA155" s="11"/>
      <c r="AB155" s="16"/>
      <c r="AC155" s="204"/>
      <c r="AD155" s="134"/>
      <c r="AE155" s="134"/>
      <c r="AF155" s="99"/>
      <c r="AG155" s="99"/>
      <c r="AH155" s="100"/>
      <c r="AI155" s="12"/>
      <c r="AJ155" s="12"/>
      <c r="AK155" s="12"/>
      <c r="AL155" s="12"/>
      <c r="AM155" s="12"/>
      <c r="AN155" s="12"/>
      <c r="AO155" s="86"/>
    </row>
    <row r="156" spans="1:41" ht="32.1" customHeight="1" thickTop="1" x14ac:dyDescent="0.15">
      <c r="A156" s="751">
        <v>0.875</v>
      </c>
      <c r="B156" s="789"/>
      <c r="C156" s="870"/>
      <c r="D156" s="107"/>
      <c r="E156" s="99"/>
      <c r="F156" s="134"/>
      <c r="G156" s="135"/>
      <c r="H156" s="789"/>
      <c r="I156" s="870"/>
      <c r="J156" s="150"/>
      <c r="K156" s="142"/>
      <c r="L156" s="142"/>
      <c r="M156" s="143"/>
      <c r="N156" s="789"/>
      <c r="O156" s="870"/>
      <c r="P156" s="107"/>
      <c r="Q156" s="99"/>
      <c r="R156" s="99"/>
      <c r="S156" s="100"/>
      <c r="T156" s="789"/>
      <c r="U156" s="870"/>
      <c r="V156" s="195"/>
      <c r="W156" s="179"/>
      <c r="X156" s="179"/>
      <c r="Y156" s="192"/>
      <c r="Z156" s="752">
        <v>0.875</v>
      </c>
      <c r="AA156" s="8"/>
      <c r="AB156" s="751">
        <v>0.875</v>
      </c>
      <c r="AC156" s="861" t="s">
        <v>292</v>
      </c>
      <c r="AD156" s="862"/>
      <c r="AE156" s="134"/>
      <c r="AF156" s="99"/>
      <c r="AG156" s="99"/>
      <c r="AH156" s="100"/>
      <c r="AI156" s="12"/>
      <c r="AJ156" s="12"/>
      <c r="AK156" s="12"/>
      <c r="AL156" s="12"/>
      <c r="AM156" s="12"/>
      <c r="AN156" s="12"/>
      <c r="AO156" s="752">
        <v>0.875</v>
      </c>
    </row>
    <row r="157" spans="1:41" ht="32.1" customHeight="1" thickBot="1" x14ac:dyDescent="0.2">
      <c r="A157" s="751"/>
      <c r="B157" s="789"/>
      <c r="C157" s="870"/>
      <c r="D157" s="108"/>
      <c r="E157" s="102"/>
      <c r="F157" s="136"/>
      <c r="G157" s="137"/>
      <c r="H157" s="789"/>
      <c r="I157" s="870"/>
      <c r="J157" s="152"/>
      <c r="K157" s="145"/>
      <c r="L157" s="145"/>
      <c r="M157" s="146"/>
      <c r="N157" s="789"/>
      <c r="O157" s="870"/>
      <c r="P157" s="108"/>
      <c r="Q157" s="102"/>
      <c r="R157" s="102"/>
      <c r="S157" s="103"/>
      <c r="T157" s="789"/>
      <c r="U157" s="870"/>
      <c r="V157" s="196"/>
      <c r="W157" s="181"/>
      <c r="X157" s="181"/>
      <c r="Y157" s="193"/>
      <c r="Z157" s="752"/>
      <c r="AA157" s="8"/>
      <c r="AB157" s="751"/>
      <c r="AC157" s="863"/>
      <c r="AD157" s="864"/>
      <c r="AE157" s="228"/>
      <c r="AF157" s="102"/>
      <c r="AG157" s="102"/>
      <c r="AH157" s="103"/>
      <c r="AI157" s="12"/>
      <c r="AJ157" s="12"/>
      <c r="AK157" s="12"/>
      <c r="AL157" s="12"/>
      <c r="AM157" s="12"/>
      <c r="AN157" s="12"/>
      <c r="AO157" s="752"/>
    </row>
    <row r="158" spans="1:41" ht="32.1" customHeight="1" thickTop="1" x14ac:dyDescent="0.15">
      <c r="A158" s="751"/>
      <c r="B158" s="789"/>
      <c r="C158" s="870"/>
      <c r="D158" s="109"/>
      <c r="E158" s="96"/>
      <c r="F158" s="132"/>
      <c r="G158" s="133"/>
      <c r="H158" s="789"/>
      <c r="I158" s="870"/>
      <c r="J158" s="151"/>
      <c r="K158" s="139"/>
      <c r="L158" s="139"/>
      <c r="M158" s="140"/>
      <c r="N158" s="789"/>
      <c r="O158" s="870"/>
      <c r="P158" s="109"/>
      <c r="Q158" s="96"/>
      <c r="R158" s="96"/>
      <c r="S158" s="97"/>
      <c r="T158" s="789"/>
      <c r="U158" s="870"/>
      <c r="V158" s="151"/>
      <c r="W158" s="139"/>
      <c r="X158" s="139"/>
      <c r="Y158" s="140"/>
      <c r="Z158" s="752"/>
      <c r="AA158" s="8"/>
      <c r="AB158" s="751"/>
      <c r="AC158" s="204"/>
      <c r="AD158" s="134"/>
      <c r="AE158" s="134"/>
      <c r="AF158" s="96"/>
      <c r="AG158" s="96"/>
      <c r="AH158" s="97"/>
      <c r="AI158" s="12"/>
      <c r="AJ158" s="12"/>
      <c r="AK158" s="12"/>
      <c r="AL158" s="12"/>
      <c r="AM158" s="12"/>
      <c r="AN158" s="12"/>
      <c r="AO158" s="752"/>
    </row>
    <row r="159" spans="1:41" ht="32.1" customHeight="1" x14ac:dyDescent="0.15">
      <c r="A159" s="751"/>
      <c r="B159" s="789"/>
      <c r="C159" s="870"/>
      <c r="D159" s="107"/>
      <c r="E159" s="99"/>
      <c r="F159" s="134"/>
      <c r="G159" s="135"/>
      <c r="H159" s="789"/>
      <c r="I159" s="870"/>
      <c r="J159" s="150"/>
      <c r="K159" s="142"/>
      <c r="L159" s="142"/>
      <c r="M159" s="143"/>
      <c r="N159" s="789"/>
      <c r="O159" s="870"/>
      <c r="P159" s="107"/>
      <c r="Q159" s="99"/>
      <c r="R159" s="99"/>
      <c r="S159" s="100"/>
      <c r="T159" s="789"/>
      <c r="U159" s="870"/>
      <c r="V159" s="150"/>
      <c r="W159" s="142"/>
      <c r="X159" s="142"/>
      <c r="Y159" s="143"/>
      <c r="Z159" s="752"/>
      <c r="AA159" s="9"/>
      <c r="AB159" s="751"/>
      <c r="AC159" s="204"/>
      <c r="AD159" s="134"/>
      <c r="AE159" s="134"/>
      <c r="AF159" s="99"/>
      <c r="AG159" s="99"/>
      <c r="AH159" s="100"/>
      <c r="AI159" s="12"/>
      <c r="AJ159" s="12"/>
      <c r="AK159" s="12"/>
      <c r="AL159" s="12"/>
      <c r="AM159" s="12"/>
      <c r="AN159" s="12"/>
      <c r="AO159" s="752"/>
    </row>
    <row r="160" spans="1:41" ht="32.1" customHeight="1" x14ac:dyDescent="0.7">
      <c r="A160" s="15"/>
      <c r="B160" s="789"/>
      <c r="C160" s="870"/>
      <c r="D160" s="107"/>
      <c r="E160" s="99"/>
      <c r="F160" s="134"/>
      <c r="G160" s="135"/>
      <c r="H160" s="789"/>
      <c r="I160" s="870"/>
      <c r="J160" s="150"/>
      <c r="K160" s="142"/>
      <c r="L160" s="142"/>
      <c r="M160" s="143"/>
      <c r="N160" s="789"/>
      <c r="O160" s="870"/>
      <c r="P160" s="107"/>
      <c r="Q160" s="99"/>
      <c r="R160" s="99"/>
      <c r="S160" s="100"/>
      <c r="T160" s="789"/>
      <c r="U160" s="870"/>
      <c r="V160" s="150"/>
      <c r="W160" s="142"/>
      <c r="X160" s="142"/>
      <c r="Y160" s="143"/>
      <c r="Z160" s="88"/>
      <c r="AA160" s="9"/>
      <c r="AB160" s="15"/>
      <c r="AC160" s="98"/>
      <c r="AD160" s="99"/>
      <c r="AE160" s="99"/>
      <c r="AF160" s="99"/>
      <c r="AG160" s="99"/>
      <c r="AH160" s="100"/>
      <c r="AI160" s="12"/>
      <c r="AJ160" s="12"/>
      <c r="AK160" s="12"/>
      <c r="AL160" s="12"/>
      <c r="AM160" s="12"/>
      <c r="AN160" s="12"/>
      <c r="AO160" s="88"/>
    </row>
    <row r="161" spans="1:42" ht="32.1" customHeight="1" x14ac:dyDescent="0.15">
      <c r="A161" s="16"/>
      <c r="B161" s="789"/>
      <c r="C161" s="870"/>
      <c r="D161" s="107"/>
      <c r="E161" s="99"/>
      <c r="F161" s="134"/>
      <c r="G161" s="135"/>
      <c r="H161" s="789"/>
      <c r="I161" s="870"/>
      <c r="J161" s="150"/>
      <c r="K161" s="142"/>
      <c r="L161" s="142"/>
      <c r="M161" s="143"/>
      <c r="N161" s="789"/>
      <c r="O161" s="870"/>
      <c r="P161" s="107"/>
      <c r="Q161" s="99"/>
      <c r="R161" s="99"/>
      <c r="S161" s="100"/>
      <c r="T161" s="789"/>
      <c r="U161" s="870"/>
      <c r="V161" s="150"/>
      <c r="W161" s="142"/>
      <c r="X161" s="142"/>
      <c r="Y161" s="143"/>
      <c r="Z161" s="86"/>
      <c r="AA161" s="11"/>
      <c r="AB161" s="16"/>
      <c r="AC161" s="98"/>
      <c r="AD161" s="99"/>
      <c r="AE161" s="99"/>
      <c r="AF161" s="99"/>
      <c r="AG161" s="99"/>
      <c r="AH161" s="100"/>
      <c r="AI161" s="12"/>
      <c r="AJ161" s="12"/>
      <c r="AK161" s="12"/>
      <c r="AL161" s="12"/>
      <c r="AM161" s="12"/>
      <c r="AN161" s="12"/>
      <c r="AO161" s="86"/>
    </row>
    <row r="162" spans="1:42" ht="32.1" customHeight="1" x14ac:dyDescent="0.15">
      <c r="A162" s="751">
        <v>0.89583333333333337</v>
      </c>
      <c r="B162" s="789"/>
      <c r="C162" s="870"/>
      <c r="D162" s="107"/>
      <c r="E162" s="99"/>
      <c r="F162" s="134"/>
      <c r="G162" s="135"/>
      <c r="H162" s="789"/>
      <c r="I162" s="870"/>
      <c r="J162" s="150"/>
      <c r="K162" s="142"/>
      <c r="L162" s="142"/>
      <c r="M162" s="143"/>
      <c r="N162" s="789"/>
      <c r="O162" s="870"/>
      <c r="P162" s="107"/>
      <c r="Q162" s="99"/>
      <c r="R162" s="99"/>
      <c r="S162" s="100"/>
      <c r="T162" s="789"/>
      <c r="U162" s="870"/>
      <c r="V162" s="150"/>
      <c r="W162" s="142"/>
      <c r="X162" s="142"/>
      <c r="Y162" s="143"/>
      <c r="Z162" s="752">
        <v>0.89583333333333337</v>
      </c>
      <c r="AA162" s="8"/>
      <c r="AB162" s="751">
        <v>0.89583333333333337</v>
      </c>
      <c r="AC162" s="98"/>
      <c r="AD162" s="99"/>
      <c r="AE162" s="99"/>
      <c r="AF162" s="99"/>
      <c r="AG162" s="99"/>
      <c r="AH162" s="100"/>
      <c r="AI162" s="12"/>
      <c r="AJ162" s="12"/>
      <c r="AK162" s="12"/>
      <c r="AL162" s="12"/>
      <c r="AM162" s="12"/>
      <c r="AN162" s="12"/>
      <c r="AO162" s="752">
        <v>0.89583333333333337</v>
      </c>
    </row>
    <row r="163" spans="1:42" ht="32.1" customHeight="1" thickBot="1" x14ac:dyDescent="0.2">
      <c r="A163" s="751"/>
      <c r="B163" s="871"/>
      <c r="C163" s="873"/>
      <c r="D163" s="108"/>
      <c r="E163" s="102"/>
      <c r="F163" s="136"/>
      <c r="G163" s="137"/>
      <c r="H163" s="871"/>
      <c r="I163" s="873"/>
      <c r="J163" s="152"/>
      <c r="K163" s="145"/>
      <c r="L163" s="145"/>
      <c r="M163" s="146"/>
      <c r="N163" s="789"/>
      <c r="O163" s="870"/>
      <c r="P163" s="108"/>
      <c r="Q163" s="102"/>
      <c r="R163" s="102"/>
      <c r="S163" s="103"/>
      <c r="T163" s="871"/>
      <c r="U163" s="873"/>
      <c r="V163" s="152"/>
      <c r="W163" s="145"/>
      <c r="X163" s="145"/>
      <c r="Y163" s="146"/>
      <c r="Z163" s="752"/>
      <c r="AA163" s="8"/>
      <c r="AB163" s="751"/>
      <c r="AC163" s="101"/>
      <c r="AD163" s="102"/>
      <c r="AE163" s="102"/>
      <c r="AF163" s="102"/>
      <c r="AG163" s="102"/>
      <c r="AH163" s="103"/>
      <c r="AI163" s="12"/>
      <c r="AJ163" s="12"/>
      <c r="AK163" s="12"/>
      <c r="AL163" s="12"/>
      <c r="AM163" s="12"/>
      <c r="AN163" s="12"/>
      <c r="AO163" s="752"/>
    </row>
    <row r="164" spans="1:42" ht="32.1" customHeight="1" thickTop="1" thickBot="1" x14ac:dyDescent="0.2">
      <c r="A164" s="751"/>
      <c r="B164" s="104"/>
      <c r="C164" s="131"/>
      <c r="D164" s="131"/>
      <c r="E164" s="96"/>
      <c r="F164" s="96"/>
      <c r="G164" s="97"/>
      <c r="H164" s="138"/>
      <c r="I164" s="139"/>
      <c r="J164" s="151"/>
      <c r="K164" s="139"/>
      <c r="L164" s="139"/>
      <c r="M164" s="217"/>
      <c r="N164" s="1224" t="s">
        <v>252</v>
      </c>
      <c r="O164" s="1225"/>
      <c r="P164" s="109"/>
      <c r="Q164" s="96"/>
      <c r="R164" s="96"/>
      <c r="S164" s="97"/>
      <c r="T164" s="168"/>
      <c r="U164" s="169"/>
      <c r="V164" s="139"/>
      <c r="W164" s="139"/>
      <c r="X164" s="139"/>
      <c r="Y164" s="140"/>
      <c r="Z164" s="752"/>
      <c r="AA164" s="8"/>
      <c r="AB164" s="751"/>
      <c r="AC164" s="95"/>
      <c r="AD164" s="96"/>
      <c r="AE164" s="96"/>
      <c r="AF164" s="96"/>
      <c r="AG164" s="96"/>
      <c r="AH164" s="97"/>
      <c r="AI164" s="12"/>
      <c r="AJ164" s="12"/>
      <c r="AK164" s="12"/>
      <c r="AL164" s="12"/>
      <c r="AM164" s="12"/>
      <c r="AN164" s="12"/>
      <c r="AO164" s="752"/>
    </row>
    <row r="165" spans="1:42" ht="32.1" customHeight="1" thickTop="1" x14ac:dyDescent="0.15">
      <c r="A165" s="751"/>
      <c r="B165" s="1226" t="s">
        <v>242</v>
      </c>
      <c r="C165" s="1227"/>
      <c r="D165" s="107"/>
      <c r="E165" s="99"/>
      <c r="F165" s="99"/>
      <c r="G165" s="100"/>
      <c r="H165" s="861" t="s">
        <v>242</v>
      </c>
      <c r="I165" s="862"/>
      <c r="J165" s="150"/>
      <c r="K165" s="142"/>
      <c r="L165" s="142"/>
      <c r="M165" s="218"/>
      <c r="N165" s="917"/>
      <c r="O165" s="916"/>
      <c r="P165" s="107"/>
      <c r="Q165" s="99"/>
      <c r="R165" s="99"/>
      <c r="S165" s="100"/>
      <c r="T165" s="141"/>
      <c r="U165" s="142"/>
      <c r="V165" s="142"/>
      <c r="W165" s="142"/>
      <c r="X165" s="142"/>
      <c r="Y165" s="143"/>
      <c r="Z165" s="752"/>
      <c r="AA165" s="11"/>
      <c r="AB165" s="751"/>
      <c r="AC165" s="98"/>
      <c r="AD165" s="99"/>
      <c r="AE165" s="99"/>
      <c r="AF165" s="99"/>
      <c r="AG165" s="99"/>
      <c r="AH165" s="100"/>
      <c r="AI165" s="12"/>
      <c r="AJ165" s="12"/>
      <c r="AK165" s="12"/>
      <c r="AL165" s="12"/>
      <c r="AM165" s="12"/>
      <c r="AN165" s="12"/>
      <c r="AO165" s="752"/>
    </row>
    <row r="166" spans="1:42" ht="32.1" customHeight="1" thickBot="1" x14ac:dyDescent="0.75">
      <c r="A166" s="16"/>
      <c r="B166" s="1228"/>
      <c r="C166" s="1229"/>
      <c r="D166" s="107"/>
      <c r="E166" s="99"/>
      <c r="F166" s="99"/>
      <c r="G166" s="100"/>
      <c r="H166" s="863"/>
      <c r="I166" s="864"/>
      <c r="J166" s="150"/>
      <c r="K166" s="142"/>
      <c r="L166" s="142"/>
      <c r="M166" s="218"/>
      <c r="N166" s="917"/>
      <c r="O166" s="916"/>
      <c r="P166" s="107"/>
      <c r="Q166" s="99"/>
      <c r="R166" s="99"/>
      <c r="S166" s="100"/>
      <c r="T166" s="141"/>
      <c r="U166" s="142"/>
      <c r="V166" s="142"/>
      <c r="W166" s="142"/>
      <c r="X166" s="142"/>
      <c r="Y166" s="143"/>
      <c r="Z166" s="86"/>
      <c r="AA166" s="11"/>
      <c r="AB166" s="15"/>
      <c r="AC166" s="98"/>
      <c r="AD166" s="99"/>
      <c r="AE166" s="99"/>
      <c r="AF166" s="99"/>
      <c r="AG166" s="99"/>
      <c r="AH166" s="100"/>
      <c r="AI166" s="12"/>
      <c r="AJ166" s="12"/>
      <c r="AK166" s="12"/>
      <c r="AL166" s="12"/>
      <c r="AM166" s="12"/>
      <c r="AN166" s="12"/>
      <c r="AO166" s="88"/>
    </row>
    <row r="167" spans="1:42" ht="32.1" customHeight="1" thickTop="1" thickBot="1" x14ac:dyDescent="0.2">
      <c r="A167" s="16"/>
      <c r="B167" s="104"/>
      <c r="C167" s="131"/>
      <c r="D167" s="99"/>
      <c r="E167" s="99"/>
      <c r="F167" s="99"/>
      <c r="G167" s="100"/>
      <c r="H167" s="141"/>
      <c r="I167" s="142"/>
      <c r="J167" s="150"/>
      <c r="K167" s="142"/>
      <c r="L167" s="142"/>
      <c r="M167" s="218"/>
      <c r="N167" s="917"/>
      <c r="O167" s="916"/>
      <c r="P167" s="107"/>
      <c r="Q167" s="99"/>
      <c r="R167" s="99"/>
      <c r="S167" s="100"/>
      <c r="T167" s="841" t="s">
        <v>176</v>
      </c>
      <c r="U167" s="842"/>
      <c r="V167" s="843"/>
      <c r="W167" s="150"/>
      <c r="X167" s="142"/>
      <c r="Y167" s="143"/>
      <c r="Z167" s="86"/>
      <c r="AA167" s="11"/>
      <c r="AB167" s="16"/>
      <c r="AC167" s="98"/>
      <c r="AD167" s="99"/>
      <c r="AE167" s="99"/>
      <c r="AF167" s="99"/>
      <c r="AG167" s="99"/>
      <c r="AH167" s="100"/>
      <c r="AI167" s="12"/>
      <c r="AJ167" s="12"/>
      <c r="AK167" s="12"/>
      <c r="AL167" s="12"/>
      <c r="AM167" s="12"/>
      <c r="AN167" s="12"/>
      <c r="AO167" s="86"/>
    </row>
    <row r="168" spans="1:42" ht="32.1" customHeight="1" thickTop="1" x14ac:dyDescent="0.15">
      <c r="A168" s="751">
        <v>0.91666666666666663</v>
      </c>
      <c r="B168" s="1216" t="s">
        <v>278</v>
      </c>
      <c r="C168" s="1217"/>
      <c r="D168" s="107"/>
      <c r="E168" s="99"/>
      <c r="F168" s="99"/>
      <c r="G168" s="100"/>
      <c r="H168" s="853" t="s">
        <v>279</v>
      </c>
      <c r="I168" s="854"/>
      <c r="J168" s="150"/>
      <c r="K168" s="142"/>
      <c r="L168" s="142"/>
      <c r="M168" s="218"/>
      <c r="N168" s="917"/>
      <c r="O168" s="916"/>
      <c r="P168" s="107"/>
      <c r="Q168" s="99"/>
      <c r="R168" s="99"/>
      <c r="S168" s="100"/>
      <c r="T168" s="844"/>
      <c r="U168" s="845"/>
      <c r="V168" s="846"/>
      <c r="W168" s="150"/>
      <c r="X168" s="142"/>
      <c r="Y168" s="143"/>
      <c r="Z168" s="752">
        <v>0.91666666666666663</v>
      </c>
      <c r="AA168" s="11"/>
      <c r="AB168" s="752">
        <v>0.91666666666666663</v>
      </c>
      <c r="AC168" s="754" t="s">
        <v>179</v>
      </c>
      <c r="AD168" s="755"/>
      <c r="AE168" s="755"/>
      <c r="AF168" s="755"/>
      <c r="AG168" s="755"/>
      <c r="AH168" s="756"/>
      <c r="AI168" s="12"/>
      <c r="AJ168" s="12"/>
      <c r="AK168" s="12"/>
      <c r="AL168" s="12"/>
      <c r="AM168" s="12"/>
      <c r="AN168" s="12"/>
      <c r="AO168" s="752">
        <v>0.91666666666666663</v>
      </c>
    </row>
    <row r="169" spans="1:42" ht="32.1" customHeight="1" thickBot="1" x14ac:dyDescent="0.2">
      <c r="A169" s="751"/>
      <c r="B169" s="1218"/>
      <c r="C169" s="1219"/>
      <c r="D169" s="108"/>
      <c r="E169" s="102"/>
      <c r="F169" s="102"/>
      <c r="G169" s="103"/>
      <c r="H169" s="855"/>
      <c r="I169" s="856"/>
      <c r="J169" s="152"/>
      <c r="K169" s="145"/>
      <c r="L169" s="145"/>
      <c r="M169" s="219"/>
      <c r="N169" s="918"/>
      <c r="O169" s="919"/>
      <c r="P169" s="108"/>
      <c r="Q169" s="102"/>
      <c r="R169" s="102"/>
      <c r="S169" s="103"/>
      <c r="T169" s="844"/>
      <c r="U169" s="845"/>
      <c r="V169" s="846"/>
      <c r="W169" s="152"/>
      <c r="X169" s="145"/>
      <c r="Y169" s="146"/>
      <c r="Z169" s="752"/>
      <c r="AA169" s="8"/>
      <c r="AB169" s="753"/>
      <c r="AC169" s="757"/>
      <c r="AD169" s="758"/>
      <c r="AE169" s="758"/>
      <c r="AF169" s="758"/>
      <c r="AG169" s="758"/>
      <c r="AH169" s="759"/>
      <c r="AI169" s="92"/>
      <c r="AJ169" s="92"/>
      <c r="AK169" s="92"/>
      <c r="AL169" s="92"/>
      <c r="AM169" s="92"/>
      <c r="AN169" s="92"/>
      <c r="AO169" s="753"/>
    </row>
    <row r="170" spans="1:42" ht="32.1" customHeight="1" thickTop="1" thickBot="1" x14ac:dyDescent="0.2">
      <c r="A170" s="751"/>
      <c r="B170" s="1218"/>
      <c r="C170" s="1219"/>
      <c r="D170" s="116"/>
      <c r="E170" s="110"/>
      <c r="F170" s="110"/>
      <c r="G170" s="111"/>
      <c r="H170" s="855"/>
      <c r="I170" s="856"/>
      <c r="J170" s="139"/>
      <c r="K170" s="139"/>
      <c r="L170" s="139"/>
      <c r="M170" s="217"/>
      <c r="N170" s="225"/>
      <c r="O170" s="116"/>
      <c r="P170" s="109"/>
      <c r="Q170" s="96"/>
      <c r="R170" s="96"/>
      <c r="S170" s="97"/>
      <c r="T170" s="844"/>
      <c r="U170" s="845"/>
      <c r="V170" s="846"/>
      <c r="W170" s="151"/>
      <c r="X170" s="139"/>
      <c r="Y170" s="140"/>
      <c r="Z170" s="752"/>
      <c r="AA170" s="8"/>
      <c r="AB170" s="89"/>
      <c r="AO170" s="93"/>
    </row>
    <row r="171" spans="1:42" ht="32.1" customHeight="1" thickTop="1" thickBot="1" x14ac:dyDescent="0.2">
      <c r="A171" s="751"/>
      <c r="B171" s="1220"/>
      <c r="C171" s="1221"/>
      <c r="D171" s="117"/>
      <c r="E171" s="112"/>
      <c r="F171" s="112"/>
      <c r="G171" s="113"/>
      <c r="H171" s="857"/>
      <c r="I171" s="858"/>
      <c r="J171" s="142"/>
      <c r="K171" s="142"/>
      <c r="L171" s="142"/>
      <c r="M171" s="218"/>
      <c r="N171" s="861" t="s">
        <v>293</v>
      </c>
      <c r="O171" s="862"/>
      <c r="P171" s="107"/>
      <c r="Q171" s="99"/>
      <c r="R171" s="99"/>
      <c r="S171" s="100"/>
      <c r="T171" s="844"/>
      <c r="U171" s="845"/>
      <c r="V171" s="846"/>
      <c r="W171" s="150"/>
      <c r="X171" s="142"/>
      <c r="Y171" s="143"/>
      <c r="Z171" s="752"/>
      <c r="AA171" s="11"/>
      <c r="AB171" s="89"/>
      <c r="AO171" s="94"/>
    </row>
    <row r="172" spans="1:42" ht="32.1" customHeight="1" thickTop="1" thickBot="1" x14ac:dyDescent="0.2">
      <c r="A172" s="230"/>
      <c r="B172" s="226"/>
      <c r="C172" s="117"/>
      <c r="D172" s="117"/>
      <c r="E172" s="112"/>
      <c r="F172" s="112"/>
      <c r="G172" s="113"/>
      <c r="H172" s="141"/>
      <c r="I172" s="142"/>
      <c r="J172" s="142"/>
      <c r="K172" s="142"/>
      <c r="L172" s="142"/>
      <c r="M172" s="218"/>
      <c r="N172" s="863"/>
      <c r="O172" s="864"/>
      <c r="P172" s="107"/>
      <c r="Q172" s="99"/>
      <c r="R172" s="99"/>
      <c r="S172" s="100"/>
      <c r="T172" s="847"/>
      <c r="U172" s="848"/>
      <c r="V172" s="849"/>
      <c r="W172" s="150"/>
      <c r="X172" s="142"/>
      <c r="Y172" s="143"/>
      <c r="Z172" s="229"/>
      <c r="AA172" s="8"/>
    </row>
    <row r="173" spans="1:42" ht="32.1" customHeight="1" thickTop="1" thickBot="1" x14ac:dyDescent="0.2">
      <c r="A173" s="230"/>
      <c r="B173" s="226"/>
      <c r="C173" s="117"/>
      <c r="D173" s="117"/>
      <c r="E173" s="112"/>
      <c r="F173" s="112"/>
      <c r="G173" s="113"/>
      <c r="H173" s="141"/>
      <c r="I173" s="142"/>
      <c r="J173" s="142"/>
      <c r="K173" s="142"/>
      <c r="L173" s="142"/>
      <c r="M173" s="218"/>
      <c r="N173" s="226"/>
      <c r="O173" s="117"/>
      <c r="P173" s="107"/>
      <c r="Q173" s="99"/>
      <c r="R173" s="99"/>
      <c r="S173" s="100"/>
      <c r="T173" s="141"/>
      <c r="U173" s="142"/>
      <c r="V173" s="142"/>
      <c r="W173" s="142"/>
      <c r="X173" s="142"/>
      <c r="Y173" s="143"/>
      <c r="Z173" s="229"/>
      <c r="AA173" s="8"/>
    </row>
    <row r="174" spans="1:42" ht="32.1" customHeight="1" thickTop="1" x14ac:dyDescent="0.15">
      <c r="A174" s="751">
        <v>0.9375</v>
      </c>
      <c r="B174" s="226"/>
      <c r="C174" s="117"/>
      <c r="D174" s="117"/>
      <c r="E174" s="112"/>
      <c r="F174" s="112"/>
      <c r="G174" s="113"/>
      <c r="H174" s="141"/>
      <c r="I174" s="142"/>
      <c r="J174" s="142"/>
      <c r="K174" s="142"/>
      <c r="L174" s="142"/>
      <c r="M174" s="218"/>
      <c r="N174" s="226"/>
      <c r="O174" s="117"/>
      <c r="P174" s="107"/>
      <c r="Q174" s="99"/>
      <c r="R174" s="99"/>
      <c r="S174" s="100"/>
      <c r="T174" s="861" t="s">
        <v>244</v>
      </c>
      <c r="U174" s="1222"/>
      <c r="V174" s="862"/>
      <c r="W174" s="142"/>
      <c r="X174" s="142"/>
      <c r="Y174" s="143"/>
      <c r="Z174" s="752">
        <v>0.9375</v>
      </c>
      <c r="AA174" s="8"/>
      <c r="AP174" s="12"/>
    </row>
    <row r="175" spans="1:42" ht="32.1" customHeight="1" thickBot="1" x14ac:dyDescent="0.2">
      <c r="A175" s="751"/>
      <c r="B175" s="227"/>
      <c r="C175" s="118"/>
      <c r="D175" s="118"/>
      <c r="E175" s="114"/>
      <c r="F175" s="114"/>
      <c r="G175" s="115"/>
      <c r="H175" s="233"/>
      <c r="I175" s="234"/>
      <c r="J175" s="235"/>
      <c r="K175" s="142"/>
      <c r="L175" s="142"/>
      <c r="M175" s="218"/>
      <c r="N175" s="227"/>
      <c r="O175" s="118"/>
      <c r="P175" s="107"/>
      <c r="Q175" s="99"/>
      <c r="R175" s="99"/>
      <c r="S175" s="100"/>
      <c r="T175" s="863"/>
      <c r="U175" s="1223"/>
      <c r="V175" s="864"/>
      <c r="W175" s="142"/>
      <c r="X175" s="142"/>
      <c r="Y175" s="143"/>
      <c r="Z175" s="752"/>
      <c r="AA175" s="8"/>
      <c r="AP175" s="12"/>
    </row>
    <row r="176" spans="1:42" ht="32.1" customHeight="1" thickTop="1" x14ac:dyDescent="0.15">
      <c r="A176" s="751"/>
      <c r="B176" s="225"/>
      <c r="C176" s="116"/>
      <c r="D176" s="116"/>
      <c r="E176" s="110"/>
      <c r="F176" s="110"/>
      <c r="G176" s="111"/>
      <c r="H176" s="168"/>
      <c r="I176" s="169"/>
      <c r="J176" s="148"/>
      <c r="K176" s="139"/>
      <c r="L176" s="139"/>
      <c r="M176" s="140"/>
      <c r="N176" s="95"/>
      <c r="O176" s="96"/>
      <c r="P176" s="96"/>
      <c r="Q176" s="96"/>
      <c r="R176" s="96"/>
      <c r="S176" s="97"/>
      <c r="T176" s="138"/>
      <c r="U176" s="139"/>
      <c r="V176" s="139"/>
      <c r="W176" s="139"/>
      <c r="X176" s="139"/>
      <c r="Y176" s="140"/>
      <c r="Z176" s="752"/>
      <c r="AA176" s="8"/>
    </row>
    <row r="177" spans="1:27" ht="32.1" customHeight="1" x14ac:dyDescent="0.15">
      <c r="A177" s="751"/>
      <c r="B177" s="226"/>
      <c r="C177" s="117"/>
      <c r="D177" s="117"/>
      <c r="E177" s="112"/>
      <c r="F177" s="112"/>
      <c r="G177" s="113"/>
      <c r="H177" s="141"/>
      <c r="I177" s="169"/>
      <c r="J177" s="148"/>
      <c r="K177" s="169"/>
      <c r="L177" s="169"/>
      <c r="M177" s="149"/>
      <c r="N177" s="98"/>
      <c r="O177" s="99"/>
      <c r="P177" s="99"/>
      <c r="Q177" s="131"/>
      <c r="R177" s="131"/>
      <c r="S177" s="106"/>
      <c r="T177" s="168"/>
      <c r="U177" s="169"/>
      <c r="V177" s="169"/>
      <c r="W177" s="169"/>
      <c r="X177" s="169"/>
      <c r="Y177" s="149"/>
      <c r="Z177" s="752"/>
      <c r="AA177" s="8"/>
    </row>
    <row r="178" spans="1:27" ht="32.1" customHeight="1" x14ac:dyDescent="0.15">
      <c r="A178" s="751"/>
      <c r="B178" s="206"/>
      <c r="C178" s="105"/>
      <c r="D178" s="105"/>
      <c r="E178" s="99"/>
      <c r="F178" s="134"/>
      <c r="G178" s="135"/>
      <c r="H178" s="141"/>
      <c r="I178" s="142"/>
      <c r="J178" s="142"/>
      <c r="K178" s="142"/>
      <c r="L178" s="142"/>
      <c r="M178" s="143"/>
      <c r="N178" s="98"/>
      <c r="O178" s="99"/>
      <c r="P178" s="99"/>
      <c r="Q178" s="99"/>
      <c r="R178" s="99"/>
      <c r="S178" s="100"/>
      <c r="T178" s="141"/>
      <c r="U178" s="142"/>
      <c r="V178" s="142"/>
      <c r="W178" s="142"/>
      <c r="X178" s="142"/>
      <c r="Y178" s="143"/>
      <c r="Z178" s="752"/>
      <c r="AA178" s="8"/>
    </row>
    <row r="179" spans="1:27" ht="32.1" customHeight="1" thickBot="1" x14ac:dyDescent="0.2">
      <c r="A179" s="230"/>
      <c r="B179" s="224"/>
      <c r="C179" s="220"/>
      <c r="D179" s="212"/>
      <c r="E179" s="212"/>
      <c r="F179" s="213"/>
      <c r="G179" s="214"/>
      <c r="H179" s="141"/>
      <c r="I179" s="142"/>
      <c r="J179" s="142"/>
      <c r="K179" s="142"/>
      <c r="L179" s="142"/>
      <c r="M179" s="143"/>
      <c r="N179" s="98"/>
      <c r="O179" s="99"/>
      <c r="P179" s="99"/>
      <c r="Q179" s="99"/>
      <c r="R179" s="99"/>
      <c r="S179" s="100"/>
      <c r="T179" s="141"/>
      <c r="U179" s="142"/>
      <c r="V179" s="142"/>
      <c r="W179" s="142"/>
      <c r="X179" s="142"/>
      <c r="Y179" s="143"/>
      <c r="Z179" s="229"/>
      <c r="AA179" s="8"/>
    </row>
    <row r="180" spans="1:27" ht="32.1" customHeight="1" x14ac:dyDescent="0.15">
      <c r="A180" s="230"/>
      <c r="B180" s="910" t="s">
        <v>9</v>
      </c>
      <c r="C180" s="911"/>
      <c r="D180" s="911"/>
      <c r="E180" s="912"/>
      <c r="F180" s="912"/>
      <c r="G180" s="912"/>
      <c r="H180" s="912"/>
      <c r="I180" s="912"/>
      <c r="J180" s="912"/>
      <c r="K180" s="912"/>
      <c r="L180" s="912"/>
      <c r="M180" s="912"/>
      <c r="N180" s="912"/>
      <c r="O180" s="912"/>
      <c r="P180" s="912"/>
      <c r="Q180" s="912"/>
      <c r="R180" s="912"/>
      <c r="S180" s="912"/>
      <c r="T180" s="912"/>
      <c r="U180" s="912"/>
      <c r="V180" s="912"/>
      <c r="W180" s="912"/>
      <c r="X180" s="912"/>
      <c r="Y180" s="912"/>
      <c r="Z180" s="229"/>
      <c r="AA180" s="8"/>
    </row>
    <row r="181" spans="1:27" ht="9.6" customHeight="1" x14ac:dyDescent="0.15">
      <c r="A181" s="752">
        <v>0.95833333333333337</v>
      </c>
      <c r="B181" s="910"/>
      <c r="C181" s="911"/>
      <c r="D181" s="911"/>
      <c r="E181" s="911"/>
      <c r="F181" s="911"/>
      <c r="G181" s="911"/>
      <c r="H181" s="911"/>
      <c r="I181" s="911"/>
      <c r="J181" s="911"/>
      <c r="K181" s="911"/>
      <c r="L181" s="911"/>
      <c r="M181" s="911"/>
      <c r="N181" s="911"/>
      <c r="O181" s="911"/>
      <c r="P181" s="911"/>
      <c r="Q181" s="911"/>
      <c r="R181" s="911"/>
      <c r="S181" s="911"/>
      <c r="T181" s="911"/>
      <c r="U181" s="911"/>
      <c r="V181" s="911"/>
      <c r="W181" s="911"/>
      <c r="X181" s="911"/>
      <c r="Y181" s="911"/>
      <c r="Z181" s="752">
        <v>0.95833333333333337</v>
      </c>
      <c r="AA181" s="8"/>
    </row>
    <row r="182" spans="1:27" ht="9.6" customHeight="1" x14ac:dyDescent="0.15">
      <c r="A182" s="752"/>
      <c r="B182" s="910"/>
      <c r="C182" s="911"/>
      <c r="D182" s="911"/>
      <c r="E182" s="911"/>
      <c r="F182" s="911"/>
      <c r="G182" s="911"/>
      <c r="H182" s="911"/>
      <c r="I182" s="911"/>
      <c r="J182" s="911"/>
      <c r="K182" s="911"/>
      <c r="L182" s="911"/>
      <c r="M182" s="911"/>
      <c r="N182" s="911"/>
      <c r="O182" s="911"/>
      <c r="P182" s="911"/>
      <c r="Q182" s="911"/>
      <c r="R182" s="911"/>
      <c r="S182" s="911"/>
      <c r="T182" s="911"/>
      <c r="U182" s="911"/>
      <c r="V182" s="911"/>
      <c r="W182" s="911"/>
      <c r="X182" s="911"/>
      <c r="Y182" s="911"/>
      <c r="Z182" s="752"/>
      <c r="AA182" s="8"/>
    </row>
    <row r="183" spans="1:27" ht="9" customHeight="1" x14ac:dyDescent="0.15">
      <c r="A183" s="752"/>
      <c r="B183" s="910"/>
      <c r="C183" s="911"/>
      <c r="D183" s="911"/>
      <c r="E183" s="911"/>
      <c r="F183" s="911"/>
      <c r="G183" s="911"/>
      <c r="H183" s="911"/>
      <c r="I183" s="911"/>
      <c r="J183" s="911"/>
      <c r="K183" s="911"/>
      <c r="L183" s="911"/>
      <c r="M183" s="911"/>
      <c r="N183" s="911"/>
      <c r="O183" s="911"/>
      <c r="P183" s="911"/>
      <c r="Q183" s="911"/>
      <c r="R183" s="911"/>
      <c r="S183" s="911"/>
      <c r="T183" s="911"/>
      <c r="U183" s="911"/>
      <c r="V183" s="911"/>
      <c r="W183" s="911"/>
      <c r="X183" s="911"/>
      <c r="Y183" s="911"/>
      <c r="Z183" s="752"/>
      <c r="AA183" s="8"/>
    </row>
    <row r="184" spans="1:27" ht="30" customHeight="1" thickBot="1" x14ac:dyDescent="0.2">
      <c r="A184" s="753"/>
      <c r="B184" s="913"/>
      <c r="C184" s="914"/>
      <c r="D184" s="914"/>
      <c r="E184" s="914"/>
      <c r="F184" s="914"/>
      <c r="G184" s="914"/>
      <c r="H184" s="914"/>
      <c r="I184" s="914"/>
      <c r="J184" s="914"/>
      <c r="K184" s="914"/>
      <c r="L184" s="914"/>
      <c r="M184" s="914"/>
      <c r="N184" s="914"/>
      <c r="O184" s="914"/>
      <c r="P184" s="914"/>
      <c r="Q184" s="914"/>
      <c r="R184" s="914"/>
      <c r="S184" s="914"/>
      <c r="T184" s="914"/>
      <c r="U184" s="914"/>
      <c r="V184" s="914"/>
      <c r="W184" s="914"/>
      <c r="X184" s="914"/>
      <c r="Y184" s="914"/>
      <c r="Z184" s="753"/>
    </row>
    <row r="185" spans="1:27" ht="9" customHeight="1" x14ac:dyDescent="0.15"/>
    <row r="186" spans="1:27" ht="9" customHeight="1" x14ac:dyDescent="0.15"/>
    <row r="187" spans="1:27" ht="9" customHeight="1" x14ac:dyDescent="0.15"/>
    <row r="188" spans="1:27" ht="9" customHeight="1" x14ac:dyDescent="0.15"/>
    <row r="189" spans="1:27" ht="9" customHeight="1" x14ac:dyDescent="0.15"/>
    <row r="190" spans="1:27" ht="9" customHeight="1" x14ac:dyDescent="0.15"/>
    <row r="191" spans="1:27" ht="9" customHeight="1" x14ac:dyDescent="0.15"/>
    <row r="192" spans="1:27" ht="9" customHeight="1" x14ac:dyDescent="0.15"/>
    <row r="193" spans="27:57" ht="12.95" customHeight="1" x14ac:dyDescent="0.15">
      <c r="AA193" s="12"/>
      <c r="BC193" s="12"/>
    </row>
    <row r="194" spans="27:57" ht="12.95" customHeight="1" x14ac:dyDescent="0.15">
      <c r="AA194" s="12"/>
      <c r="BC194" s="12"/>
      <c r="BD194" s="12"/>
      <c r="BE194" s="12"/>
    </row>
    <row r="195" spans="27:57" ht="12.95" customHeight="1" x14ac:dyDescent="0.15">
      <c r="AA195" s="12"/>
      <c r="BC195" s="12"/>
      <c r="BD195" s="12"/>
      <c r="BE195" s="12"/>
    </row>
    <row r="196" spans="27:57" ht="12.95" customHeight="1" x14ac:dyDescent="0.15"/>
    <row r="197" spans="27:57" ht="12.95" customHeight="1" x14ac:dyDescent="0.15">
      <c r="AA197" s="12"/>
      <c r="BC197" s="12"/>
    </row>
    <row r="198" spans="27:57" ht="12.95" customHeight="1" x14ac:dyDescent="0.15">
      <c r="AA198" s="12"/>
      <c r="BC198" s="12"/>
    </row>
    <row r="199" spans="27:57" ht="12.95" customHeight="1" x14ac:dyDescent="0.15"/>
    <row r="200" spans="27:57" ht="12.95" customHeight="1" x14ac:dyDescent="0.15"/>
    <row r="201" spans="27:57" ht="12.95" customHeight="1" x14ac:dyDescent="0.15">
      <c r="AA201" s="12"/>
      <c r="BC201" s="12"/>
    </row>
    <row r="202" spans="27:57" ht="12.95" customHeight="1" x14ac:dyDescent="0.15"/>
    <row r="203" spans="27:57" ht="12.95" customHeight="1" x14ac:dyDescent="0.15"/>
    <row r="204" spans="27:57" ht="12.95" customHeight="1" x14ac:dyDescent="0.15"/>
    <row r="205" spans="27:57" ht="12.95" customHeight="1" x14ac:dyDescent="0.15"/>
    <row r="206" spans="27:57" ht="12.95" customHeight="1" x14ac:dyDescent="0.15">
      <c r="AX206" s="13"/>
      <c r="AY206" s="13"/>
      <c r="AZ206" s="13"/>
      <c r="BA206" s="13"/>
      <c r="BB206" s="13"/>
    </row>
    <row r="207" spans="27:57" ht="12.95" customHeight="1" x14ac:dyDescent="0.15">
      <c r="AX207" s="13"/>
      <c r="AY207" s="13"/>
      <c r="AZ207" s="13"/>
      <c r="BA207" s="13"/>
      <c r="BB207" s="13"/>
    </row>
    <row r="208" spans="27:57"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sheetData>
  <mergeCells count="282">
    <mergeCell ref="T84:U85"/>
    <mergeCell ref="N171:O172"/>
    <mergeCell ref="AC74:AC79"/>
    <mergeCell ref="AD74:AD75"/>
    <mergeCell ref="AC156:AD157"/>
    <mergeCell ref="AQ17:BB18"/>
    <mergeCell ref="A19:A20"/>
    <mergeCell ref="Z19:Z20"/>
    <mergeCell ref="AB19:AB20"/>
    <mergeCell ref="AO19:AO20"/>
    <mergeCell ref="N20:N23"/>
    <mergeCell ref="AQ20:BB21"/>
    <mergeCell ref="N45:O46"/>
    <mergeCell ref="H47:I48"/>
    <mergeCell ref="AO36:AO39"/>
    <mergeCell ref="AQ37:BB38"/>
    <mergeCell ref="B38:B43"/>
    <mergeCell ref="AI38:AI43"/>
    <mergeCell ref="N40:O43"/>
    <mergeCell ref="AQ40:BB41"/>
    <mergeCell ref="A42:A45"/>
    <mergeCell ref="AO42:AO45"/>
    <mergeCell ref="AQ42:BB43"/>
    <mergeCell ref="T44:U49"/>
    <mergeCell ref="A1:BB1"/>
    <mergeCell ref="B2:G2"/>
    <mergeCell ref="H2:M2"/>
    <mergeCell ref="N2:S2"/>
    <mergeCell ref="T2:Y2"/>
    <mergeCell ref="AC2:AH2"/>
    <mergeCell ref="AI2:AN2"/>
    <mergeCell ref="AQ2:BB5"/>
    <mergeCell ref="B3:G3"/>
    <mergeCell ref="H3:M3"/>
    <mergeCell ref="N3:S3"/>
    <mergeCell ref="T3:Y3"/>
    <mergeCell ref="AC3:AH3"/>
    <mergeCell ref="AI3:AN3"/>
    <mergeCell ref="B5:G7"/>
    <mergeCell ref="H5:M7"/>
    <mergeCell ref="N5:S7"/>
    <mergeCell ref="T5:Y7"/>
    <mergeCell ref="AC5:AH7"/>
    <mergeCell ref="AI5:AN7"/>
    <mergeCell ref="AQ8:BB9"/>
    <mergeCell ref="AQ11:BB12"/>
    <mergeCell ref="A13:A14"/>
    <mergeCell ref="Z13:Z14"/>
    <mergeCell ref="AB13:AB14"/>
    <mergeCell ref="AO13:AO14"/>
    <mergeCell ref="AQ14:BB15"/>
    <mergeCell ref="AC8:AE19"/>
    <mergeCell ref="A6:A8"/>
    <mergeCell ref="Z6:Z8"/>
    <mergeCell ref="AB6:AB8"/>
    <mergeCell ref="AO6:AO8"/>
    <mergeCell ref="AI8:AJ37"/>
    <mergeCell ref="T17:V25"/>
    <mergeCell ref="AB24:AB27"/>
    <mergeCell ref="AO24:AO27"/>
    <mergeCell ref="N25:O28"/>
    <mergeCell ref="AI44:AI49"/>
    <mergeCell ref="AQ45:BB46"/>
    <mergeCell ref="AQ47:BB48"/>
    <mergeCell ref="AQ50:BB51"/>
    <mergeCell ref="AQ23:BB24"/>
    <mergeCell ref="A24:A27"/>
    <mergeCell ref="Z24:Z27"/>
    <mergeCell ref="AQ26:BB27"/>
    <mergeCell ref="A30:A33"/>
    <mergeCell ref="Z30:Z33"/>
    <mergeCell ref="AB30:AB33"/>
    <mergeCell ref="AO30:AO33"/>
    <mergeCell ref="AQ30:BB33"/>
    <mergeCell ref="H32:J40"/>
    <mergeCell ref="N32:P37"/>
    <mergeCell ref="T32:V40"/>
    <mergeCell ref="AC32:AE40"/>
    <mergeCell ref="AQ34:BB35"/>
    <mergeCell ref="A36:A39"/>
    <mergeCell ref="Z36:Z39"/>
    <mergeCell ref="AB36:AB39"/>
    <mergeCell ref="C38:C39"/>
    <mergeCell ref="B44:C47"/>
    <mergeCell ref="H50:H53"/>
    <mergeCell ref="AQ53:BB54"/>
    <mergeCell ref="A54:A57"/>
    <mergeCell ref="B48:C51"/>
    <mergeCell ref="Z54:Z57"/>
    <mergeCell ref="AB54:AB57"/>
    <mergeCell ref="AO54:AO57"/>
    <mergeCell ref="H56:H61"/>
    <mergeCell ref="N56:N61"/>
    <mergeCell ref="T56:T61"/>
    <mergeCell ref="A48:A51"/>
    <mergeCell ref="Z48:Z51"/>
    <mergeCell ref="AB48:AB51"/>
    <mergeCell ref="AO48:AO51"/>
    <mergeCell ref="O56:O61"/>
    <mergeCell ref="P56:P57"/>
    <mergeCell ref="AQ56:BB57"/>
    <mergeCell ref="AQ58:BB59"/>
    <mergeCell ref="A60:A63"/>
    <mergeCell ref="Z60:Z63"/>
    <mergeCell ref="AB60:AB63"/>
    <mergeCell ref="AO60:AO63"/>
    <mergeCell ref="AQ61:BB62"/>
    <mergeCell ref="H62:I73"/>
    <mergeCell ref="N62:P73"/>
    <mergeCell ref="AQ70:BB71"/>
    <mergeCell ref="A72:A75"/>
    <mergeCell ref="Z72:Z75"/>
    <mergeCell ref="AB72:AB75"/>
    <mergeCell ref="AO72:AO75"/>
    <mergeCell ref="AQ72:BB75"/>
    <mergeCell ref="H75:I78"/>
    <mergeCell ref="N76:O79"/>
    <mergeCell ref="AQ76:BB77"/>
    <mergeCell ref="T62:U73"/>
    <mergeCell ref="AC62:AF73"/>
    <mergeCell ref="AQ63:BB64"/>
    <mergeCell ref="A66:A69"/>
    <mergeCell ref="Z66:Z69"/>
    <mergeCell ref="AB66:AB69"/>
    <mergeCell ref="AO66:AO69"/>
    <mergeCell ref="AQ66:BB67"/>
    <mergeCell ref="AQ68:BB69"/>
    <mergeCell ref="AQ78:BB79"/>
    <mergeCell ref="AQ81:BB82"/>
    <mergeCell ref="A84:A87"/>
    <mergeCell ref="Z84:Z87"/>
    <mergeCell ref="AB84:AB87"/>
    <mergeCell ref="AO84:AO87"/>
    <mergeCell ref="T77:V82"/>
    <mergeCell ref="A78:A81"/>
    <mergeCell ref="Z78:Z81"/>
    <mergeCell ref="AB78:AB81"/>
    <mergeCell ref="AO78:AO81"/>
    <mergeCell ref="AQ84:BB85"/>
    <mergeCell ref="AC86:AE97"/>
    <mergeCell ref="AQ87:BB88"/>
    <mergeCell ref="AQ89:BB90"/>
    <mergeCell ref="A90:A93"/>
    <mergeCell ref="H90:J103"/>
    <mergeCell ref="N90:P103"/>
    <mergeCell ref="T90:V103"/>
    <mergeCell ref="Z90:Z93"/>
    <mergeCell ref="AB90:AB93"/>
    <mergeCell ref="AO90:AO93"/>
    <mergeCell ref="AQ91:BB92"/>
    <mergeCell ref="AQ94:BB95"/>
    <mergeCell ref="A96:A99"/>
    <mergeCell ref="Z126:Z129"/>
    <mergeCell ref="AQ131:BB132"/>
    <mergeCell ref="AB120:AB123"/>
    <mergeCell ref="AO120:AO123"/>
    <mergeCell ref="AQ121:BB122"/>
    <mergeCell ref="AC122:AG133"/>
    <mergeCell ref="AQ123:BB124"/>
    <mergeCell ref="AQ125:BB126"/>
    <mergeCell ref="AB132:AB135"/>
    <mergeCell ref="AO132:AO135"/>
    <mergeCell ref="AQ133:BB134"/>
    <mergeCell ref="AO96:AO99"/>
    <mergeCell ref="AQ97:BB98"/>
    <mergeCell ref="AC98:AE109"/>
    <mergeCell ref="AQ100:BB101"/>
    <mergeCell ref="AB108:AB111"/>
    <mergeCell ref="AO108:AO111"/>
    <mergeCell ref="AQ108:BB109"/>
    <mergeCell ref="AC110:AG121"/>
    <mergeCell ref="AQ110:BB111"/>
    <mergeCell ref="AQ113:BB114"/>
    <mergeCell ref="A102:A105"/>
    <mergeCell ref="Z102:Z105"/>
    <mergeCell ref="AB102:AB105"/>
    <mergeCell ref="AO102:AO105"/>
    <mergeCell ref="AQ102:BB103"/>
    <mergeCell ref="B104:D115"/>
    <mergeCell ref="H104:J115"/>
    <mergeCell ref="N104:P115"/>
    <mergeCell ref="T104:V115"/>
    <mergeCell ref="AQ105:BB106"/>
    <mergeCell ref="AO114:AO117"/>
    <mergeCell ref="AQ115:BB116"/>
    <mergeCell ref="B116:D127"/>
    <mergeCell ref="H116:J127"/>
    <mergeCell ref="N116:P127"/>
    <mergeCell ref="T116:V127"/>
    <mergeCell ref="AQ119:BB120"/>
    <mergeCell ref="AB126:AB129"/>
    <mergeCell ref="AO126:AO129"/>
    <mergeCell ref="Z114:Z117"/>
    <mergeCell ref="AQ127:BB128"/>
    <mergeCell ref="B128:E139"/>
    <mergeCell ref="H128:K139"/>
    <mergeCell ref="AQ129:BB130"/>
    <mergeCell ref="AO150:AO153"/>
    <mergeCell ref="B152:C163"/>
    <mergeCell ref="H152:I163"/>
    <mergeCell ref="N152:O163"/>
    <mergeCell ref="T152:U163"/>
    <mergeCell ref="A156:A159"/>
    <mergeCell ref="Z156:Z159"/>
    <mergeCell ref="AI144:AN145"/>
    <mergeCell ref="AO144:AO147"/>
    <mergeCell ref="N146:N151"/>
    <mergeCell ref="AC146:AE154"/>
    <mergeCell ref="B148:C151"/>
    <mergeCell ref="H148:I151"/>
    <mergeCell ref="H140:I145"/>
    <mergeCell ref="N140:O145"/>
    <mergeCell ref="T140:U145"/>
    <mergeCell ref="A144:A147"/>
    <mergeCell ref="Z144:Z147"/>
    <mergeCell ref="AB144:AB147"/>
    <mergeCell ref="A138:A141"/>
    <mergeCell ref="Z138:Z141"/>
    <mergeCell ref="AO138:AO141"/>
    <mergeCell ref="B140:C145"/>
    <mergeCell ref="AB150:AB153"/>
    <mergeCell ref="AO168:AO169"/>
    <mergeCell ref="AB156:AB159"/>
    <mergeCell ref="AO156:AO159"/>
    <mergeCell ref="A162:A165"/>
    <mergeCell ref="Z162:Z165"/>
    <mergeCell ref="AB162:AB165"/>
    <mergeCell ref="AO162:AO165"/>
    <mergeCell ref="N164:O169"/>
    <mergeCell ref="T167:V172"/>
    <mergeCell ref="B165:C166"/>
    <mergeCell ref="H165:I166"/>
    <mergeCell ref="AB168:AB169"/>
    <mergeCell ref="AC168:AH169"/>
    <mergeCell ref="B180:Y184"/>
    <mergeCell ref="A181:A184"/>
    <mergeCell ref="Z181:Z184"/>
    <mergeCell ref="B62:D70"/>
    <mergeCell ref="B72:D73"/>
    <mergeCell ref="B90:D103"/>
    <mergeCell ref="B168:C171"/>
    <mergeCell ref="A174:A178"/>
    <mergeCell ref="T174:V175"/>
    <mergeCell ref="Z174:Z178"/>
    <mergeCell ref="A168:A171"/>
    <mergeCell ref="H168:I171"/>
    <mergeCell ref="Z168:Z171"/>
    <mergeCell ref="A150:A153"/>
    <mergeCell ref="Z150:Z153"/>
    <mergeCell ref="A132:A135"/>
    <mergeCell ref="Z132:Z135"/>
    <mergeCell ref="A120:A123"/>
    <mergeCell ref="Z120:Z123"/>
    <mergeCell ref="A108:A111"/>
    <mergeCell ref="Z108:Z111"/>
    <mergeCell ref="A126:A129"/>
    <mergeCell ref="A114:A117"/>
    <mergeCell ref="H80:J85"/>
    <mergeCell ref="I56:I57"/>
    <mergeCell ref="U56:U57"/>
    <mergeCell ref="O80:O81"/>
    <mergeCell ref="O146:O147"/>
    <mergeCell ref="AD20:AD21"/>
    <mergeCell ref="AJ38:AJ39"/>
    <mergeCell ref="AJ44:AJ45"/>
    <mergeCell ref="AI56:AI61"/>
    <mergeCell ref="AJ56:AJ57"/>
    <mergeCell ref="AI62:AI67"/>
    <mergeCell ref="AJ62:AJ63"/>
    <mergeCell ref="N30:N31"/>
    <mergeCell ref="AC20:AC25"/>
    <mergeCell ref="AB114:AB117"/>
    <mergeCell ref="T50:U53"/>
    <mergeCell ref="AC50:AE61"/>
    <mergeCell ref="AB138:AB141"/>
    <mergeCell ref="N80:N85"/>
    <mergeCell ref="Z42:Z45"/>
    <mergeCell ref="AB42:AB45"/>
    <mergeCell ref="T128:W139"/>
    <mergeCell ref="N128:Q139"/>
    <mergeCell ref="Z96:Z99"/>
    <mergeCell ref="AB96:AB99"/>
  </mergeCells>
  <phoneticPr fontId="20"/>
  <printOptions horizontalCentered="1" verticalCentered="1"/>
  <pageMargins left="0.35433070866141736" right="0.19685039370078741" top="0.11811023622047245" bottom="0.19685039370078741" header="0.19685039370078741" footer="0.19685039370078741"/>
  <pageSetup paperSize="9" scale="1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FF"/>
    <pageSetUpPr fitToPage="1"/>
  </sheetPr>
  <dimension ref="A1:AD914"/>
  <sheetViews>
    <sheetView view="pageBreakPreview" topLeftCell="A13" zoomScale="25" zoomScaleNormal="50" zoomScaleSheetLayoutView="25" workbookViewId="0">
      <selection sqref="A1:D3"/>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6" width="30.625" style="2" customWidth="1"/>
    <col min="17" max="19" width="16.625" style="2" customWidth="1"/>
    <col min="20" max="22" width="30.625" style="2" customWidth="1"/>
    <col min="23" max="25" width="16.625" style="2" customWidth="1"/>
    <col min="26" max="26" width="26.75" style="2" customWidth="1"/>
    <col min="27" max="27" width="9.25" style="2" customWidth="1"/>
    <col min="28" max="28" width="7.625" style="2" customWidth="1"/>
    <col min="29" max="16384" width="9" style="2"/>
  </cols>
  <sheetData>
    <row r="1" spans="1:27" ht="142.5" customHeight="1" thickBot="1" x14ac:dyDescent="0.2">
      <c r="A1" s="883" t="s">
        <v>433</v>
      </c>
      <c r="B1" s="883"/>
      <c r="C1" s="883"/>
      <c r="D1" s="883"/>
      <c r="E1" s="883"/>
      <c r="F1" s="883"/>
      <c r="G1" s="883"/>
      <c r="H1" s="883"/>
      <c r="I1" s="883"/>
      <c r="J1" s="883"/>
      <c r="K1" s="883"/>
      <c r="L1" s="883"/>
      <c r="M1" s="883"/>
      <c r="N1" s="883"/>
      <c r="O1" s="883"/>
      <c r="P1" s="883"/>
      <c r="Q1" s="883"/>
      <c r="R1" s="883"/>
      <c r="S1" s="883"/>
      <c r="T1" s="883"/>
      <c r="U1" s="883"/>
      <c r="V1" s="883"/>
      <c r="W1" s="883"/>
      <c r="X1" s="883"/>
      <c r="Y1" s="883"/>
      <c r="Z1" s="334"/>
      <c r="AA1" s="1"/>
    </row>
    <row r="2" spans="1:27" s="4" customFormat="1" ht="72" customHeight="1" thickBot="1" x14ac:dyDescent="0.3">
      <c r="A2" s="14"/>
      <c r="B2" s="884" t="s">
        <v>5</v>
      </c>
      <c r="C2" s="885"/>
      <c r="D2" s="885"/>
      <c r="E2" s="885"/>
      <c r="F2" s="885"/>
      <c r="G2" s="885"/>
      <c r="H2" s="884" t="s">
        <v>16</v>
      </c>
      <c r="I2" s="885"/>
      <c r="J2" s="885"/>
      <c r="K2" s="885"/>
      <c r="L2" s="885"/>
      <c r="M2" s="885"/>
      <c r="N2" s="884" t="s">
        <v>3</v>
      </c>
      <c r="O2" s="885"/>
      <c r="P2" s="885"/>
      <c r="Q2" s="885"/>
      <c r="R2" s="885"/>
      <c r="S2" s="885"/>
      <c r="T2" s="884" t="s">
        <v>4</v>
      </c>
      <c r="U2" s="885"/>
      <c r="V2" s="885"/>
      <c r="W2" s="885"/>
      <c r="X2" s="885"/>
      <c r="Y2" s="885"/>
      <c r="Z2" s="87"/>
      <c r="AA2" s="3"/>
    </row>
    <row r="3" spans="1:27" s="4" customFormat="1" ht="49.5" customHeight="1" thickBot="1" x14ac:dyDescent="0.3">
      <c r="A3" s="5"/>
      <c r="B3" s="831" t="s">
        <v>15</v>
      </c>
      <c r="C3" s="831"/>
      <c r="D3" s="831"/>
      <c r="E3" s="831"/>
      <c r="F3" s="831"/>
      <c r="G3" s="831"/>
      <c r="H3" s="831" t="s">
        <v>15</v>
      </c>
      <c r="I3" s="831"/>
      <c r="J3" s="831"/>
      <c r="K3" s="831"/>
      <c r="L3" s="831"/>
      <c r="M3" s="831"/>
      <c r="N3" s="831" t="s">
        <v>15</v>
      </c>
      <c r="O3" s="831"/>
      <c r="P3" s="831"/>
      <c r="Q3" s="831"/>
      <c r="R3" s="831"/>
      <c r="S3" s="831"/>
      <c r="T3" s="831" t="s">
        <v>15</v>
      </c>
      <c r="U3" s="831"/>
      <c r="V3" s="831"/>
      <c r="W3" s="831"/>
      <c r="X3" s="831"/>
      <c r="Y3" s="831"/>
      <c r="Z3" s="5"/>
      <c r="AA3" s="3"/>
    </row>
    <row r="4" spans="1:27" s="7" customFormat="1" ht="36.75" customHeight="1" thickBot="1" x14ac:dyDescent="0.2">
      <c r="A4" s="86"/>
      <c r="B4" s="21" t="s">
        <v>6</v>
      </c>
      <c r="C4" s="22" t="s">
        <v>7</v>
      </c>
      <c r="D4" s="22" t="s">
        <v>0</v>
      </c>
      <c r="E4" s="22" t="s">
        <v>1</v>
      </c>
      <c r="F4" s="22" t="s">
        <v>2</v>
      </c>
      <c r="G4" s="23" t="s">
        <v>8</v>
      </c>
      <c r="H4" s="21" t="s">
        <v>6</v>
      </c>
      <c r="I4" s="22" t="s">
        <v>7</v>
      </c>
      <c r="J4" s="22" t="s">
        <v>0</v>
      </c>
      <c r="K4" s="22" t="s">
        <v>1</v>
      </c>
      <c r="L4" s="22" t="s">
        <v>2</v>
      </c>
      <c r="M4" s="23" t="s">
        <v>8</v>
      </c>
      <c r="N4" s="21" t="s">
        <v>6</v>
      </c>
      <c r="O4" s="22" t="s">
        <v>7</v>
      </c>
      <c r="P4" s="22" t="s">
        <v>0</v>
      </c>
      <c r="Q4" s="22" t="s">
        <v>1</v>
      </c>
      <c r="R4" s="22" t="s">
        <v>2</v>
      </c>
      <c r="S4" s="23" t="s">
        <v>8</v>
      </c>
      <c r="T4" s="21" t="s">
        <v>6</v>
      </c>
      <c r="U4" s="22" t="s">
        <v>7</v>
      </c>
      <c r="V4" s="22" t="s">
        <v>0</v>
      </c>
      <c r="W4" s="22" t="s">
        <v>1</v>
      </c>
      <c r="X4" s="22" t="s">
        <v>2</v>
      </c>
      <c r="Y4" s="23" t="s">
        <v>8</v>
      </c>
      <c r="Z4" s="86"/>
      <c r="AA4" s="6"/>
    </row>
    <row r="5" spans="1:27" ht="9" customHeight="1" x14ac:dyDescent="0.15">
      <c r="A5" s="16"/>
      <c r="B5" s="832" t="s">
        <v>172</v>
      </c>
      <c r="C5" s="833"/>
      <c r="D5" s="833"/>
      <c r="E5" s="833"/>
      <c r="F5" s="833"/>
      <c r="G5" s="834"/>
      <c r="H5" s="832" t="s">
        <v>172</v>
      </c>
      <c r="I5" s="833"/>
      <c r="J5" s="833"/>
      <c r="K5" s="833"/>
      <c r="L5" s="833"/>
      <c r="M5" s="833"/>
      <c r="N5" s="832" t="s">
        <v>172</v>
      </c>
      <c r="O5" s="833"/>
      <c r="P5" s="833"/>
      <c r="Q5" s="833"/>
      <c r="R5" s="833"/>
      <c r="S5" s="833"/>
      <c r="T5" s="832" t="s">
        <v>172</v>
      </c>
      <c r="U5" s="833"/>
      <c r="V5" s="833"/>
      <c r="W5" s="833"/>
      <c r="X5" s="833"/>
      <c r="Y5" s="833"/>
      <c r="Z5" s="86"/>
      <c r="AA5" s="8"/>
    </row>
    <row r="6" spans="1:27" ht="45" customHeight="1" x14ac:dyDescent="0.15">
      <c r="A6" s="751">
        <v>0.35416666666666669</v>
      </c>
      <c r="B6" s="835"/>
      <c r="C6" s="836"/>
      <c r="D6" s="836"/>
      <c r="E6" s="836"/>
      <c r="F6" s="836"/>
      <c r="G6" s="837"/>
      <c r="H6" s="835"/>
      <c r="I6" s="836"/>
      <c r="J6" s="836"/>
      <c r="K6" s="836"/>
      <c r="L6" s="836"/>
      <c r="M6" s="836"/>
      <c r="N6" s="835"/>
      <c r="O6" s="836"/>
      <c r="P6" s="836"/>
      <c r="Q6" s="836"/>
      <c r="R6" s="836"/>
      <c r="S6" s="836"/>
      <c r="T6" s="835"/>
      <c r="U6" s="836"/>
      <c r="V6" s="836"/>
      <c r="W6" s="836"/>
      <c r="X6" s="836"/>
      <c r="Y6" s="836"/>
      <c r="Z6" s="752">
        <v>0.35416666666666669</v>
      </c>
      <c r="AA6" s="8"/>
    </row>
    <row r="7" spans="1:27" ht="3" customHeight="1" thickBot="1" x14ac:dyDescent="0.2">
      <c r="A7" s="751"/>
      <c r="B7" s="840"/>
      <c r="C7" s="838"/>
      <c r="D7" s="838"/>
      <c r="E7" s="838"/>
      <c r="F7" s="838"/>
      <c r="G7" s="839"/>
      <c r="H7" s="840"/>
      <c r="I7" s="838"/>
      <c r="J7" s="838"/>
      <c r="K7" s="838"/>
      <c r="L7" s="838"/>
      <c r="M7" s="838"/>
      <c r="N7" s="840"/>
      <c r="O7" s="838"/>
      <c r="P7" s="838"/>
      <c r="Q7" s="838"/>
      <c r="R7" s="838"/>
      <c r="S7" s="838"/>
      <c r="T7" s="840"/>
      <c r="U7" s="838"/>
      <c r="V7" s="838"/>
      <c r="W7" s="838"/>
      <c r="X7" s="838"/>
      <c r="Y7" s="838"/>
      <c r="Z7" s="752"/>
      <c r="AA7" s="9"/>
    </row>
    <row r="8" spans="1:27" ht="31.5" customHeight="1" x14ac:dyDescent="0.15">
      <c r="A8" s="751"/>
      <c r="B8" s="337"/>
      <c r="C8" s="338"/>
      <c r="D8" s="338"/>
      <c r="E8" s="338"/>
      <c r="F8" s="1285" t="s">
        <v>412</v>
      </c>
      <c r="G8" s="1286"/>
      <c r="H8" s="397"/>
      <c r="I8" s="242"/>
      <c r="J8" s="340"/>
      <c r="K8" s="242"/>
      <c r="L8" s="1285" t="s">
        <v>412</v>
      </c>
      <c r="M8" s="1286"/>
      <c r="N8" s="397"/>
      <c r="O8" s="242"/>
      <c r="P8" s="242"/>
      <c r="Q8" s="242"/>
      <c r="R8" s="1285" t="s">
        <v>412</v>
      </c>
      <c r="S8" s="1286"/>
      <c r="T8" s="241"/>
      <c r="U8" s="242"/>
      <c r="V8" s="340"/>
      <c r="W8" s="242"/>
      <c r="X8" s="430"/>
      <c r="Y8" s="1313" t="s">
        <v>413</v>
      </c>
      <c r="Z8" s="752"/>
      <c r="AA8" s="8"/>
    </row>
    <row r="9" spans="1:27" ht="32.1" customHeight="1" x14ac:dyDescent="0.15">
      <c r="A9" s="16"/>
      <c r="B9" s="244"/>
      <c r="C9" s="245"/>
      <c r="D9" s="245"/>
      <c r="E9" s="245"/>
      <c r="F9" s="1287"/>
      <c r="G9" s="1288"/>
      <c r="H9" s="398"/>
      <c r="I9" s="342"/>
      <c r="J9" s="340"/>
      <c r="K9" s="245"/>
      <c r="L9" s="1287"/>
      <c r="M9" s="1288"/>
      <c r="N9" s="398"/>
      <c r="O9" s="245"/>
      <c r="P9" s="245"/>
      <c r="Q9" s="245"/>
      <c r="R9" s="1287"/>
      <c r="S9" s="1288"/>
      <c r="T9" s="244"/>
      <c r="U9" s="342"/>
      <c r="V9" s="340"/>
      <c r="W9" s="245"/>
      <c r="X9" s="431"/>
      <c r="Y9" s="1314"/>
      <c r="Z9" s="86"/>
      <c r="AA9" s="9"/>
    </row>
    <row r="10" spans="1:27" ht="32.1" customHeight="1" x14ac:dyDescent="0.15">
      <c r="A10" s="16"/>
      <c r="B10" s="244"/>
      <c r="C10" s="245"/>
      <c r="D10" s="245"/>
      <c r="E10" s="245"/>
      <c r="F10" s="1287"/>
      <c r="G10" s="1288"/>
      <c r="H10" s="398"/>
      <c r="I10" s="342"/>
      <c r="J10" s="340"/>
      <c r="K10" s="245"/>
      <c r="L10" s="1287"/>
      <c r="M10" s="1288"/>
      <c r="N10" s="398"/>
      <c r="O10" s="245"/>
      <c r="P10" s="245"/>
      <c r="Q10" s="245"/>
      <c r="R10" s="1287"/>
      <c r="S10" s="1288"/>
      <c r="T10" s="244"/>
      <c r="U10" s="342"/>
      <c r="V10" s="340"/>
      <c r="W10" s="245"/>
      <c r="X10" s="431"/>
      <c r="Y10" s="1314"/>
      <c r="Z10" s="86"/>
      <c r="AA10" s="9"/>
    </row>
    <row r="11" spans="1:27" ht="32.1" customHeight="1" x14ac:dyDescent="0.15">
      <c r="A11" s="16"/>
      <c r="B11" s="244"/>
      <c r="C11" s="245"/>
      <c r="D11" s="245"/>
      <c r="E11" s="245"/>
      <c r="F11" s="1287"/>
      <c r="G11" s="1288"/>
      <c r="H11" s="398"/>
      <c r="I11" s="245"/>
      <c r="J11" s="245"/>
      <c r="K11" s="245"/>
      <c r="L11" s="1287"/>
      <c r="M11" s="1288"/>
      <c r="N11" s="398"/>
      <c r="O11" s="245"/>
      <c r="P11" s="245"/>
      <c r="Q11" s="245"/>
      <c r="R11" s="1287"/>
      <c r="S11" s="1288"/>
      <c r="T11" s="244"/>
      <c r="U11" s="245"/>
      <c r="V11" s="245"/>
      <c r="W11" s="245"/>
      <c r="X11" s="431"/>
      <c r="Y11" s="1314"/>
      <c r="Z11" s="86"/>
      <c r="AA11" s="9"/>
    </row>
    <row r="12" spans="1:27" ht="31.5" customHeight="1" x14ac:dyDescent="0.15">
      <c r="A12" s="16"/>
      <c r="B12" s="244"/>
      <c r="C12" s="245"/>
      <c r="D12" s="245"/>
      <c r="E12" s="245"/>
      <c r="F12" s="1287"/>
      <c r="G12" s="1288"/>
      <c r="H12" s="398"/>
      <c r="I12" s="245"/>
      <c r="J12" s="245"/>
      <c r="K12" s="245"/>
      <c r="L12" s="1287"/>
      <c r="M12" s="1288"/>
      <c r="N12" s="398"/>
      <c r="O12" s="245"/>
      <c r="P12" s="245"/>
      <c r="Q12" s="245"/>
      <c r="R12" s="1287"/>
      <c r="S12" s="1288"/>
      <c r="T12" s="244"/>
      <c r="U12" s="245"/>
      <c r="V12" s="245"/>
      <c r="W12" s="245"/>
      <c r="X12" s="431"/>
      <c r="Y12" s="1314"/>
      <c r="Z12" s="86"/>
      <c r="AA12" s="8"/>
    </row>
    <row r="13" spans="1:27" ht="31.5" customHeight="1" thickBot="1" x14ac:dyDescent="0.2">
      <c r="A13" s="751">
        <v>0.375</v>
      </c>
      <c r="B13" s="247"/>
      <c r="C13" s="248"/>
      <c r="D13" s="248"/>
      <c r="E13" s="248"/>
      <c r="F13" s="1287"/>
      <c r="G13" s="1288"/>
      <c r="H13" s="398"/>
      <c r="I13" s="248"/>
      <c r="J13" s="248"/>
      <c r="K13" s="248"/>
      <c r="L13" s="1287"/>
      <c r="M13" s="1288"/>
      <c r="N13" s="399"/>
      <c r="O13" s="248"/>
      <c r="P13" s="251"/>
      <c r="Q13" s="248"/>
      <c r="R13" s="1287"/>
      <c r="S13" s="1288"/>
      <c r="T13" s="244"/>
      <c r="U13" s="245"/>
      <c r="V13" s="245"/>
      <c r="W13" s="248"/>
      <c r="X13" s="431"/>
      <c r="Y13" s="1314"/>
      <c r="Z13" s="752">
        <v>0.375</v>
      </c>
      <c r="AA13" s="8"/>
    </row>
    <row r="14" spans="1:27" ht="32.1" customHeight="1" x14ac:dyDescent="0.15">
      <c r="A14" s="751"/>
      <c r="B14" s="345"/>
      <c r="C14" s="242"/>
      <c r="D14" s="340"/>
      <c r="E14" s="340"/>
      <c r="F14" s="1287"/>
      <c r="G14" s="1288"/>
      <c r="H14" s="252"/>
      <c r="I14" s="340"/>
      <c r="J14" s="340"/>
      <c r="K14" s="340"/>
      <c r="L14" s="1287"/>
      <c r="M14" s="1288"/>
      <c r="O14" s="348"/>
      <c r="P14" s="340"/>
      <c r="Q14" s="340"/>
      <c r="R14" s="1287"/>
      <c r="S14" s="1288"/>
      <c r="T14" s="1056" t="s">
        <v>392</v>
      </c>
      <c r="U14" s="1057"/>
      <c r="V14" s="1058"/>
      <c r="W14" s="340"/>
      <c r="X14" s="440"/>
      <c r="Y14" s="1314"/>
      <c r="Z14" s="752"/>
      <c r="AA14" s="9"/>
    </row>
    <row r="15" spans="1:27" ht="32.1" customHeight="1" x14ac:dyDescent="0.15">
      <c r="A15" s="16"/>
      <c r="B15" s="244"/>
      <c r="C15" s="245"/>
      <c r="D15" s="245"/>
      <c r="E15" s="245"/>
      <c r="F15" s="1287"/>
      <c r="G15" s="1288"/>
      <c r="H15" s="398"/>
      <c r="I15" s="245"/>
      <c r="J15" s="245"/>
      <c r="K15" s="245"/>
      <c r="L15" s="1287"/>
      <c r="M15" s="1288"/>
      <c r="O15" s="348"/>
      <c r="P15" s="250"/>
      <c r="Q15" s="245"/>
      <c r="R15" s="1287"/>
      <c r="S15" s="1288"/>
      <c r="T15" s="1059"/>
      <c r="U15" s="1060"/>
      <c r="V15" s="1061"/>
      <c r="W15" s="340"/>
      <c r="X15" s="340"/>
      <c r="Y15" s="1314"/>
      <c r="Z15" s="86"/>
      <c r="AA15" s="10"/>
    </row>
    <row r="16" spans="1:27" ht="32.1" customHeight="1" x14ac:dyDescent="0.15">
      <c r="A16" s="16"/>
      <c r="B16" s="244"/>
      <c r="C16" s="245"/>
      <c r="D16" s="245"/>
      <c r="E16" s="245"/>
      <c r="F16" s="1287"/>
      <c r="G16" s="1288"/>
      <c r="H16" s="398"/>
      <c r="I16" s="245"/>
      <c r="J16" s="245"/>
      <c r="K16" s="245"/>
      <c r="L16" s="1287"/>
      <c r="M16" s="1288"/>
      <c r="O16" s="348"/>
      <c r="P16" s="250"/>
      <c r="Q16" s="245"/>
      <c r="R16" s="1287"/>
      <c r="S16" s="1288"/>
      <c r="T16" s="1059"/>
      <c r="U16" s="1060"/>
      <c r="V16" s="1061"/>
      <c r="W16" s="340"/>
      <c r="X16" s="340"/>
      <c r="Y16" s="1314"/>
      <c r="Z16" s="86"/>
      <c r="AA16" s="8"/>
    </row>
    <row r="17" spans="1:27" ht="32.1" customHeight="1" x14ac:dyDescent="0.15">
      <c r="A17" s="16"/>
      <c r="B17" s="244"/>
      <c r="C17" s="245"/>
      <c r="D17" s="245"/>
      <c r="E17" s="245"/>
      <c r="F17" s="1287"/>
      <c r="G17" s="1288"/>
      <c r="H17" s="398"/>
      <c r="I17" s="245"/>
      <c r="J17" s="245"/>
      <c r="K17" s="245"/>
      <c r="L17" s="1287"/>
      <c r="M17" s="1288"/>
      <c r="O17" s="348"/>
      <c r="P17" s="250"/>
      <c r="Q17" s="245"/>
      <c r="R17" s="1287"/>
      <c r="S17" s="1288"/>
      <c r="T17" s="1059"/>
      <c r="U17" s="1060"/>
      <c r="V17" s="1061"/>
      <c r="W17" s="250"/>
      <c r="X17" s="250"/>
      <c r="Y17" s="1314"/>
      <c r="Z17" s="86"/>
      <c r="AA17" s="9"/>
    </row>
    <row r="18" spans="1:27" ht="32.1" customHeight="1" x14ac:dyDescent="0.15">
      <c r="A18" s="16"/>
      <c r="B18" s="244"/>
      <c r="C18" s="245"/>
      <c r="D18" s="245"/>
      <c r="E18" s="245"/>
      <c r="F18" s="1287"/>
      <c r="G18" s="1288"/>
      <c r="H18" s="398"/>
      <c r="I18" s="245"/>
      <c r="J18" s="245"/>
      <c r="K18" s="245"/>
      <c r="L18" s="1287"/>
      <c r="M18" s="1288"/>
      <c r="N18" s="398"/>
      <c r="O18" s="245"/>
      <c r="P18" s="250"/>
      <c r="Q18" s="245"/>
      <c r="R18" s="1287"/>
      <c r="S18" s="1288"/>
      <c r="T18" s="1059"/>
      <c r="U18" s="1060"/>
      <c r="V18" s="1061"/>
      <c r="W18" s="250"/>
      <c r="X18" s="250"/>
      <c r="Y18" s="1314"/>
      <c r="Z18" s="86"/>
      <c r="AA18" s="10"/>
    </row>
    <row r="19" spans="1:27" ht="32.1" customHeight="1" x14ac:dyDescent="0.15">
      <c r="A19" s="751">
        <v>0.39583333333333331</v>
      </c>
      <c r="B19" s="244"/>
      <c r="C19" s="248"/>
      <c r="D19" s="248"/>
      <c r="E19" s="248"/>
      <c r="F19" s="1289"/>
      <c r="G19" s="1288"/>
      <c r="H19" s="398"/>
      <c r="I19" s="248"/>
      <c r="J19" s="248"/>
      <c r="K19" s="248"/>
      <c r="L19" s="1287"/>
      <c r="M19" s="1288"/>
      <c r="N19" s="399"/>
      <c r="O19" s="248"/>
      <c r="P19" s="251"/>
      <c r="Q19" s="248"/>
      <c r="R19" s="1289"/>
      <c r="S19" s="1288"/>
      <c r="T19" s="1059"/>
      <c r="U19" s="1060"/>
      <c r="V19" s="1061"/>
      <c r="W19" s="251"/>
      <c r="X19" s="251"/>
      <c r="Y19" s="1314"/>
      <c r="Z19" s="752">
        <v>0.39583333333333331</v>
      </c>
      <c r="AA19" s="8"/>
    </row>
    <row r="20" spans="1:27" ht="31.5" customHeight="1" x14ac:dyDescent="0.15">
      <c r="A20" s="751"/>
      <c r="B20" s="347"/>
      <c r="C20" s="340"/>
      <c r="D20" s="340"/>
      <c r="E20" s="340"/>
      <c r="F20" s="340"/>
      <c r="G20" s="1036" t="s">
        <v>413</v>
      </c>
      <c r="H20" s="241"/>
      <c r="I20" s="242"/>
      <c r="J20" s="340"/>
      <c r="K20" s="340"/>
      <c r="L20" s="432"/>
      <c r="M20" s="1011" t="s">
        <v>413</v>
      </c>
      <c r="N20" s="340"/>
      <c r="O20" s="342"/>
      <c r="P20" s="340"/>
      <c r="Q20" s="340"/>
      <c r="R20" s="340"/>
      <c r="S20" s="1011" t="s">
        <v>413</v>
      </c>
      <c r="T20" s="1059"/>
      <c r="U20" s="1060"/>
      <c r="V20" s="1061"/>
      <c r="W20" s="340"/>
      <c r="X20" s="340"/>
      <c r="Y20" s="1314"/>
      <c r="Z20" s="752"/>
      <c r="AA20" s="9"/>
    </row>
    <row r="21" spans="1:27" ht="32.1" customHeight="1" x14ac:dyDescent="0.15">
      <c r="A21" s="16"/>
      <c r="B21" s="350"/>
      <c r="C21" s="340"/>
      <c r="D21" s="340"/>
      <c r="E21" s="340"/>
      <c r="F21" s="340"/>
      <c r="G21" s="1036"/>
      <c r="H21" s="244"/>
      <c r="I21" s="342"/>
      <c r="J21" s="340"/>
      <c r="K21" s="340"/>
      <c r="L21" s="340"/>
      <c r="M21" s="1011"/>
      <c r="N21" s="340"/>
      <c r="O21" s="342"/>
      <c r="P21" s="340"/>
      <c r="Q21" s="340"/>
      <c r="R21" s="340"/>
      <c r="S21" s="1011"/>
      <c r="T21" s="1059"/>
      <c r="U21" s="1060"/>
      <c r="V21" s="1061"/>
      <c r="W21" s="340"/>
      <c r="X21" s="340"/>
      <c r="Y21" s="1314"/>
      <c r="Z21" s="86"/>
      <c r="AA21" s="9"/>
    </row>
    <row r="22" spans="1:27" ht="31.5" customHeight="1" thickBot="1" x14ac:dyDescent="0.2">
      <c r="A22" s="16"/>
      <c r="B22" s="350"/>
      <c r="C22" s="340"/>
      <c r="D22" s="340"/>
      <c r="E22" s="340"/>
      <c r="F22" s="340"/>
      <c r="G22" s="1036"/>
      <c r="H22" s="244"/>
      <c r="I22" s="342"/>
      <c r="J22" s="340"/>
      <c r="K22" s="340"/>
      <c r="L22" s="340"/>
      <c r="M22" s="1011"/>
      <c r="N22" s="340"/>
      <c r="O22" s="342"/>
      <c r="P22" s="340"/>
      <c r="Q22" s="340"/>
      <c r="R22" s="340"/>
      <c r="S22" s="1011"/>
      <c r="T22" s="1062"/>
      <c r="U22" s="1063"/>
      <c r="V22" s="1064"/>
      <c r="W22" s="340"/>
      <c r="X22" s="340"/>
      <c r="Y22" s="1314"/>
      <c r="Z22" s="86"/>
      <c r="AA22" s="9"/>
    </row>
    <row r="23" spans="1:27" ht="32.1" customHeight="1" thickBot="1" x14ac:dyDescent="0.2">
      <c r="A23" s="16"/>
      <c r="B23" s="350"/>
      <c r="C23" s="250"/>
      <c r="D23" s="245"/>
      <c r="E23" s="245"/>
      <c r="F23" s="245"/>
      <c r="G23" s="1036"/>
      <c r="H23" s="244"/>
      <c r="I23" s="245"/>
      <c r="J23" s="245"/>
      <c r="K23" s="245"/>
      <c r="L23" s="245"/>
      <c r="M23" s="1011"/>
      <c r="N23" s="250"/>
      <c r="O23" s="245"/>
      <c r="P23" s="245"/>
      <c r="Q23" s="245"/>
      <c r="R23" s="245"/>
      <c r="S23" s="1011"/>
      <c r="T23" s="250"/>
      <c r="U23" s="250"/>
      <c r="V23" s="250"/>
      <c r="W23" s="250"/>
      <c r="X23" s="245"/>
      <c r="Y23" s="1314"/>
      <c r="Z23" s="86"/>
      <c r="AA23" s="9"/>
    </row>
    <row r="24" spans="1:27" ht="32.1" customHeight="1" x14ac:dyDescent="0.15">
      <c r="A24" s="751">
        <v>0.41666666666666669</v>
      </c>
      <c r="B24" s="350"/>
      <c r="C24" s="250"/>
      <c r="D24" s="245"/>
      <c r="E24" s="245"/>
      <c r="F24" s="245"/>
      <c r="G24" s="1036"/>
      <c r="H24" s="1239" t="s">
        <v>419</v>
      </c>
      <c r="I24" s="1240"/>
      <c r="J24" s="1241"/>
      <c r="K24" s="245"/>
      <c r="L24" s="245"/>
      <c r="M24" s="1011"/>
      <c r="N24" s="250"/>
      <c r="O24" s="245"/>
      <c r="P24" s="245"/>
      <c r="Q24" s="245"/>
      <c r="R24" s="245"/>
      <c r="S24" s="1011"/>
      <c r="T24" s="1239" t="s">
        <v>419</v>
      </c>
      <c r="U24" s="1240"/>
      <c r="V24" s="1241"/>
      <c r="W24" s="250"/>
      <c r="X24" s="245"/>
      <c r="Y24" s="1314"/>
      <c r="Z24" s="752">
        <v>0.41666666666666669</v>
      </c>
      <c r="AA24" s="10"/>
    </row>
    <row r="25" spans="1:27" ht="32.1" customHeight="1" thickBot="1" x14ac:dyDescent="0.2">
      <c r="A25" s="751"/>
      <c r="B25" s="351"/>
      <c r="C25" s="251"/>
      <c r="D25" s="248"/>
      <c r="E25" s="248"/>
      <c r="F25" s="248"/>
      <c r="G25" s="1036"/>
      <c r="H25" s="1242"/>
      <c r="I25" s="1243"/>
      <c r="J25" s="1244"/>
      <c r="K25" s="248"/>
      <c r="L25" s="248"/>
      <c r="M25" s="1011"/>
      <c r="N25" s="360"/>
      <c r="O25" s="248"/>
      <c r="P25" s="248"/>
      <c r="Q25" s="248"/>
      <c r="R25" s="248"/>
      <c r="S25" s="1011"/>
      <c r="T25" s="1242"/>
      <c r="U25" s="1243"/>
      <c r="V25" s="1244"/>
      <c r="W25" s="251"/>
      <c r="X25" s="248"/>
      <c r="Y25" s="1314"/>
      <c r="Z25" s="752"/>
      <c r="AA25" s="8"/>
    </row>
    <row r="26" spans="1:27" ht="32.1" customHeight="1" thickTop="1" x14ac:dyDescent="0.15">
      <c r="A26" s="751"/>
      <c r="B26" s="345"/>
      <c r="C26" s="242"/>
      <c r="D26" s="340"/>
      <c r="E26" s="242"/>
      <c r="F26" s="242"/>
      <c r="G26" s="1036"/>
      <c r="H26" s="1242"/>
      <c r="I26" s="1243"/>
      <c r="J26" s="1244"/>
      <c r="K26" s="340"/>
      <c r="L26" s="340"/>
      <c r="M26" s="1036"/>
      <c r="N26" s="1298" t="s">
        <v>423</v>
      </c>
      <c r="O26" s="242"/>
      <c r="P26" s="340"/>
      <c r="Q26" s="242"/>
      <c r="R26" s="242"/>
      <c r="S26" s="1011"/>
      <c r="T26" s="1242"/>
      <c r="U26" s="1243"/>
      <c r="V26" s="1244"/>
      <c r="W26" s="340"/>
      <c r="X26" s="340"/>
      <c r="Y26" s="1314"/>
      <c r="Z26" s="752"/>
      <c r="AA26" s="8"/>
    </row>
    <row r="27" spans="1:27" ht="32.1" customHeight="1" x14ac:dyDescent="0.15">
      <c r="A27" s="751"/>
      <c r="B27" s="244"/>
      <c r="C27" s="245"/>
      <c r="D27" s="245"/>
      <c r="E27" s="245"/>
      <c r="F27" s="245"/>
      <c r="G27" s="1036"/>
      <c r="H27" s="1242"/>
      <c r="I27" s="1243"/>
      <c r="J27" s="1244"/>
      <c r="K27" s="340"/>
      <c r="L27" s="340"/>
      <c r="M27" s="1036"/>
      <c r="N27" s="1299"/>
      <c r="O27" s="245"/>
      <c r="P27" s="245"/>
      <c r="Q27" s="245"/>
      <c r="R27" s="245"/>
      <c r="S27" s="1011"/>
      <c r="T27" s="1242"/>
      <c r="U27" s="1243"/>
      <c r="V27" s="1244"/>
      <c r="W27" s="340"/>
      <c r="X27" s="340"/>
      <c r="Y27" s="1314"/>
      <c r="Z27" s="752"/>
      <c r="AA27" s="9"/>
    </row>
    <row r="28" spans="1:27" ht="32.1" customHeight="1" x14ac:dyDescent="0.7">
      <c r="A28" s="15"/>
      <c r="B28" s="244"/>
      <c r="C28" s="245"/>
      <c r="D28" s="245"/>
      <c r="E28" s="245"/>
      <c r="F28" s="245"/>
      <c r="G28" s="1036"/>
      <c r="H28" s="1242"/>
      <c r="I28" s="1243"/>
      <c r="J28" s="1244"/>
      <c r="K28" s="340"/>
      <c r="L28" s="340"/>
      <c r="M28" s="1036"/>
      <c r="N28" s="1299"/>
      <c r="O28" s="245"/>
      <c r="P28" s="245"/>
      <c r="Q28" s="245"/>
      <c r="R28" s="245"/>
      <c r="S28" s="1011"/>
      <c r="T28" s="1242"/>
      <c r="U28" s="1243"/>
      <c r="V28" s="1244"/>
      <c r="W28" s="340"/>
      <c r="X28" s="340"/>
      <c r="Y28" s="1314"/>
      <c r="Z28" s="88"/>
      <c r="AA28" s="9"/>
    </row>
    <row r="29" spans="1:27" ht="31.5" customHeight="1" thickBot="1" x14ac:dyDescent="0.75">
      <c r="A29" s="15"/>
      <c r="B29" s="244"/>
      <c r="C29" s="245"/>
      <c r="D29" s="245"/>
      <c r="E29" s="245"/>
      <c r="F29" s="245"/>
      <c r="G29" s="1036"/>
      <c r="H29" s="1242"/>
      <c r="I29" s="1243"/>
      <c r="J29" s="1244"/>
      <c r="K29" s="245"/>
      <c r="L29" s="245"/>
      <c r="M29" s="1036"/>
      <c r="N29" s="1300"/>
      <c r="O29" s="250"/>
      <c r="P29" s="245"/>
      <c r="Q29" s="245"/>
      <c r="R29" s="245"/>
      <c r="S29" s="1011"/>
      <c r="T29" s="1242"/>
      <c r="U29" s="1243"/>
      <c r="V29" s="1244"/>
      <c r="W29" s="245"/>
      <c r="X29" s="245"/>
      <c r="Y29" s="1314"/>
      <c r="Z29" s="88"/>
      <c r="AA29" s="9"/>
    </row>
    <row r="30" spans="1:27" ht="32.1" customHeight="1" thickTop="1" thickBot="1" x14ac:dyDescent="0.75">
      <c r="A30" s="751">
        <v>0.4375</v>
      </c>
      <c r="B30" s="244"/>
      <c r="C30" s="245"/>
      <c r="D30" s="245"/>
      <c r="E30" s="245"/>
      <c r="F30" s="245"/>
      <c r="G30" s="1036"/>
      <c r="H30" s="1242"/>
      <c r="I30" s="1243"/>
      <c r="J30" s="1244"/>
      <c r="K30" s="250"/>
      <c r="L30" s="245"/>
      <c r="M30" s="1011"/>
      <c r="N30" s="439"/>
      <c r="O30" s="245"/>
      <c r="P30" s="245"/>
      <c r="Q30" s="245"/>
      <c r="R30" s="245"/>
      <c r="S30" s="1011"/>
      <c r="T30" s="1242"/>
      <c r="U30" s="1243"/>
      <c r="V30" s="1244"/>
      <c r="W30" s="250"/>
      <c r="X30" s="245"/>
      <c r="Y30" s="1314"/>
      <c r="Z30" s="752">
        <v>0.4375</v>
      </c>
      <c r="AA30" s="8"/>
    </row>
    <row r="31" spans="1:27" ht="32.1" customHeight="1" thickTop="1" x14ac:dyDescent="0.15">
      <c r="A31" s="751"/>
      <c r="B31" s="244"/>
      <c r="C31" s="248"/>
      <c r="D31" s="248"/>
      <c r="E31" s="248"/>
      <c r="F31" s="248"/>
      <c r="G31" s="1036"/>
      <c r="H31" s="1242"/>
      <c r="I31" s="1243"/>
      <c r="J31" s="1244"/>
      <c r="K31" s="251"/>
      <c r="L31" s="248"/>
      <c r="M31" s="1036"/>
      <c r="N31" s="1290" t="s">
        <v>418</v>
      </c>
      <c r="O31" s="1291"/>
      <c r="P31" s="248"/>
      <c r="Q31" s="248"/>
      <c r="R31" s="248"/>
      <c r="S31" s="1011"/>
      <c r="T31" s="1242"/>
      <c r="U31" s="1243"/>
      <c r="V31" s="1244"/>
      <c r="W31" s="251"/>
      <c r="X31" s="248"/>
      <c r="Y31" s="1314"/>
      <c r="Z31" s="752"/>
      <c r="AA31" s="8"/>
    </row>
    <row r="32" spans="1:27" ht="31.5" customHeight="1" x14ac:dyDescent="0.15">
      <c r="A32" s="751"/>
      <c r="B32" s="347"/>
      <c r="C32" s="340"/>
      <c r="D32" s="340"/>
      <c r="E32" s="242"/>
      <c r="F32" s="242"/>
      <c r="G32" s="1036"/>
      <c r="H32" s="1242"/>
      <c r="I32" s="1243"/>
      <c r="J32" s="1244"/>
      <c r="K32" s="252"/>
      <c r="L32" s="242"/>
      <c r="M32" s="1036"/>
      <c r="N32" s="1292"/>
      <c r="O32" s="1293"/>
      <c r="P32" s="340"/>
      <c r="Q32" s="242"/>
      <c r="R32" s="245"/>
      <c r="S32" s="1011"/>
      <c r="T32" s="1242"/>
      <c r="U32" s="1243"/>
      <c r="V32" s="1244"/>
      <c r="W32" s="252"/>
      <c r="X32" s="242"/>
      <c r="Y32" s="1314"/>
      <c r="Z32" s="752"/>
      <c r="AA32" s="8"/>
    </row>
    <row r="33" spans="1:27" ht="32.1" customHeight="1" x14ac:dyDescent="0.15">
      <c r="A33" s="751"/>
      <c r="B33" s="350"/>
      <c r="C33" s="340"/>
      <c r="D33" s="340"/>
      <c r="E33" s="245"/>
      <c r="F33" s="245"/>
      <c r="G33" s="1036"/>
      <c r="H33" s="1242"/>
      <c r="I33" s="1243"/>
      <c r="J33" s="1244"/>
      <c r="K33" s="250"/>
      <c r="L33" s="245"/>
      <c r="M33" s="1036"/>
      <c r="N33" s="1292"/>
      <c r="O33" s="1293"/>
      <c r="P33" s="245"/>
      <c r="Q33" s="245"/>
      <c r="R33" s="245"/>
      <c r="S33" s="1011"/>
      <c r="T33" s="1242"/>
      <c r="U33" s="1243"/>
      <c r="V33" s="1244"/>
      <c r="W33" s="250"/>
      <c r="X33" s="245"/>
      <c r="Y33" s="1314"/>
      <c r="Z33" s="752"/>
      <c r="AA33" s="9"/>
    </row>
    <row r="34" spans="1:27" ht="32.1" customHeight="1" thickBot="1" x14ac:dyDescent="0.75">
      <c r="A34" s="15"/>
      <c r="B34" s="350"/>
      <c r="C34" s="340"/>
      <c r="D34" s="340"/>
      <c r="E34" s="245"/>
      <c r="F34" s="245"/>
      <c r="G34" s="1036"/>
      <c r="H34" s="1242"/>
      <c r="I34" s="1243"/>
      <c r="J34" s="1244"/>
      <c r="K34" s="250"/>
      <c r="L34" s="245"/>
      <c r="M34" s="1036"/>
      <c r="N34" s="1294"/>
      <c r="O34" s="1295"/>
      <c r="P34" s="340"/>
      <c r="Q34" s="250"/>
      <c r="R34" s="245"/>
      <c r="S34" s="1011"/>
      <c r="T34" s="1242"/>
      <c r="U34" s="1243"/>
      <c r="V34" s="1244"/>
      <c r="W34" s="250"/>
      <c r="X34" s="245"/>
      <c r="Y34" s="1314"/>
      <c r="Z34" s="88"/>
      <c r="AA34" s="9"/>
    </row>
    <row r="35" spans="1:27" ht="32.1" customHeight="1" thickTop="1" x14ac:dyDescent="0.7">
      <c r="A35" s="15"/>
      <c r="B35" s="350"/>
      <c r="C35" s="250"/>
      <c r="D35" s="245"/>
      <c r="E35" s="245"/>
      <c r="F35" s="245"/>
      <c r="G35" s="1036"/>
      <c r="H35" s="1242"/>
      <c r="I35" s="1243"/>
      <c r="J35" s="1244"/>
      <c r="K35" s="250"/>
      <c r="L35" s="245"/>
      <c r="M35" s="1011"/>
      <c r="N35" s="250"/>
      <c r="O35" s="245"/>
      <c r="P35" s="245"/>
      <c r="Q35" s="250"/>
      <c r="R35" s="245"/>
      <c r="S35" s="1011"/>
      <c r="T35" s="1242"/>
      <c r="U35" s="1243"/>
      <c r="V35" s="1244"/>
      <c r="W35" s="250"/>
      <c r="X35" s="245"/>
      <c r="Y35" s="1314"/>
      <c r="Z35" s="88"/>
      <c r="AA35" s="9"/>
    </row>
    <row r="36" spans="1:27" ht="32.1" customHeight="1" x14ac:dyDescent="0.15">
      <c r="A36" s="751">
        <v>0.45833333333333331</v>
      </c>
      <c r="B36" s="350"/>
      <c r="C36" s="250"/>
      <c r="D36" s="245"/>
      <c r="E36" s="245"/>
      <c r="F36" s="245"/>
      <c r="G36" s="1036"/>
      <c r="H36" s="1242"/>
      <c r="I36" s="1243"/>
      <c r="J36" s="1244"/>
      <c r="K36" s="250"/>
      <c r="L36" s="245"/>
      <c r="M36" s="1011"/>
      <c r="N36" s="360"/>
      <c r="O36" s="348"/>
      <c r="P36" s="340"/>
      <c r="Q36" s="245"/>
      <c r="R36" s="245"/>
      <c r="S36" s="1011"/>
      <c r="T36" s="1242"/>
      <c r="U36" s="1243"/>
      <c r="V36" s="1244"/>
      <c r="W36" s="250"/>
      <c r="X36" s="245"/>
      <c r="Y36" s="1314"/>
      <c r="Z36" s="752">
        <v>0.45833333333333331</v>
      </c>
      <c r="AA36" s="8"/>
    </row>
    <row r="37" spans="1:27" ht="32.1" customHeight="1" thickBot="1" x14ac:dyDescent="0.2">
      <c r="A37" s="751"/>
      <c r="B37" s="351"/>
      <c r="C37" s="251"/>
      <c r="D37" s="248"/>
      <c r="E37" s="248"/>
      <c r="F37" s="248"/>
      <c r="G37" s="1036"/>
      <c r="H37" s="1242"/>
      <c r="I37" s="1243"/>
      <c r="J37" s="1244"/>
      <c r="K37" s="251"/>
      <c r="L37" s="248"/>
      <c r="M37" s="1011"/>
      <c r="N37" s="360"/>
      <c r="O37" s="348"/>
      <c r="P37" s="250"/>
      <c r="Q37" s="248"/>
      <c r="R37" s="248"/>
      <c r="S37" s="1011"/>
      <c r="T37" s="1242"/>
      <c r="U37" s="1243"/>
      <c r="V37" s="1244"/>
      <c r="W37" s="251"/>
      <c r="X37" s="248"/>
      <c r="Y37" s="1314"/>
      <c r="Z37" s="752"/>
      <c r="AA37" s="8"/>
    </row>
    <row r="38" spans="1:27" ht="31.5" customHeight="1" thickTop="1" x14ac:dyDescent="0.15">
      <c r="A38" s="751"/>
      <c r="B38" s="345"/>
      <c r="C38" s="242"/>
      <c r="D38" s="242"/>
      <c r="E38" s="242"/>
      <c r="F38" s="242"/>
      <c r="G38" s="1036"/>
      <c r="H38" s="1242"/>
      <c r="I38" s="1243"/>
      <c r="J38" s="1244"/>
      <c r="K38" s="252"/>
      <c r="L38" s="242"/>
      <c r="M38" s="1036"/>
      <c r="N38" s="1301" t="s">
        <v>426</v>
      </c>
      <c r="O38" s="1302"/>
      <c r="P38" s="1303"/>
      <c r="Q38" s="242"/>
      <c r="R38" s="245"/>
      <c r="S38" s="1011"/>
      <c r="T38" s="1242"/>
      <c r="U38" s="1243"/>
      <c r="V38" s="1244"/>
      <c r="W38" s="252"/>
      <c r="X38" s="242"/>
      <c r="Y38" s="1314"/>
      <c r="Z38" s="752"/>
      <c r="AA38" s="8"/>
    </row>
    <row r="39" spans="1:27" ht="32.1" customHeight="1" x14ac:dyDescent="0.15">
      <c r="A39" s="751"/>
      <c r="B39" s="244"/>
      <c r="C39" s="342"/>
      <c r="D39" s="245"/>
      <c r="E39" s="245"/>
      <c r="F39" s="245"/>
      <c r="G39" s="1036"/>
      <c r="H39" s="1242"/>
      <c r="I39" s="1243"/>
      <c r="J39" s="1244"/>
      <c r="K39" s="250"/>
      <c r="L39" s="245"/>
      <c r="M39" s="1036"/>
      <c r="N39" s="1304"/>
      <c r="O39" s="1305"/>
      <c r="P39" s="1306"/>
      <c r="Q39" s="245"/>
      <c r="R39" s="245"/>
      <c r="S39" s="1011"/>
      <c r="T39" s="1242"/>
      <c r="U39" s="1243"/>
      <c r="V39" s="1244"/>
      <c r="W39" s="250"/>
      <c r="X39" s="245"/>
      <c r="Y39" s="1314"/>
      <c r="Z39" s="752"/>
      <c r="AA39" s="9"/>
    </row>
    <row r="40" spans="1:27" ht="32.1" customHeight="1" x14ac:dyDescent="0.7">
      <c r="A40" s="15"/>
      <c r="B40" s="244"/>
      <c r="C40" s="342"/>
      <c r="D40" s="245"/>
      <c r="E40" s="245"/>
      <c r="F40" s="245"/>
      <c r="G40" s="1036"/>
      <c r="H40" s="1242"/>
      <c r="I40" s="1243"/>
      <c r="J40" s="1244"/>
      <c r="K40" s="250"/>
      <c r="L40" s="245"/>
      <c r="M40" s="1036"/>
      <c r="N40" s="1304"/>
      <c r="O40" s="1305"/>
      <c r="P40" s="1306"/>
      <c r="Q40" s="250"/>
      <c r="R40" s="245"/>
      <c r="S40" s="1011"/>
      <c r="T40" s="1242"/>
      <c r="U40" s="1243"/>
      <c r="V40" s="1244"/>
      <c r="W40" s="250"/>
      <c r="X40" s="245"/>
      <c r="Y40" s="1314"/>
      <c r="Z40" s="88"/>
      <c r="AA40" s="9"/>
    </row>
    <row r="41" spans="1:27" ht="32.1" customHeight="1" x14ac:dyDescent="0.7">
      <c r="A41" s="15"/>
      <c r="B41" s="244"/>
      <c r="C41" s="245"/>
      <c r="D41" s="245"/>
      <c r="E41" s="245"/>
      <c r="F41" s="245"/>
      <c r="G41" s="1036"/>
      <c r="H41" s="1242"/>
      <c r="I41" s="1243"/>
      <c r="J41" s="1244"/>
      <c r="K41" s="250"/>
      <c r="L41" s="245"/>
      <c r="M41" s="1036"/>
      <c r="N41" s="1304"/>
      <c r="O41" s="1305"/>
      <c r="P41" s="1306"/>
      <c r="Q41" s="250"/>
      <c r="R41" s="245"/>
      <c r="S41" s="1011"/>
      <c r="T41" s="1242"/>
      <c r="U41" s="1243"/>
      <c r="V41" s="1244"/>
      <c r="W41" s="250"/>
      <c r="X41" s="245"/>
      <c r="Y41" s="1314"/>
      <c r="Z41" s="88"/>
      <c r="AA41" s="9"/>
    </row>
    <row r="42" spans="1:27" ht="32.1" customHeight="1" thickBot="1" x14ac:dyDescent="0.2">
      <c r="A42" s="751">
        <v>0.47916666666666669</v>
      </c>
      <c r="B42" s="244"/>
      <c r="C42" s="245"/>
      <c r="D42" s="245"/>
      <c r="E42" s="245"/>
      <c r="F42" s="245"/>
      <c r="G42" s="1036"/>
      <c r="H42" s="1245"/>
      <c r="I42" s="1246"/>
      <c r="J42" s="1247"/>
      <c r="K42" s="250"/>
      <c r="L42" s="245"/>
      <c r="M42" s="1036"/>
      <c r="N42" s="1304"/>
      <c r="O42" s="1305"/>
      <c r="P42" s="1306"/>
      <c r="Q42" s="250"/>
      <c r="R42" s="250"/>
      <c r="S42" s="1011"/>
      <c r="T42" s="1245"/>
      <c r="U42" s="1246"/>
      <c r="V42" s="1247"/>
      <c r="W42" s="250"/>
      <c r="X42" s="245"/>
      <c r="Y42" s="1314"/>
      <c r="Z42" s="752">
        <v>0.47916666666666669</v>
      </c>
      <c r="AA42" s="8"/>
    </row>
    <row r="43" spans="1:27" ht="32.1" customHeight="1" thickBot="1" x14ac:dyDescent="0.2">
      <c r="A43" s="751"/>
      <c r="B43" s="244"/>
      <c r="C43" s="245"/>
      <c r="D43" s="248"/>
      <c r="E43" s="248"/>
      <c r="F43" s="248"/>
      <c r="G43" s="1036"/>
      <c r="H43" s="437"/>
      <c r="I43" s="245"/>
      <c r="J43" s="245"/>
      <c r="K43" s="251"/>
      <c r="L43" s="248"/>
      <c r="M43" s="1036"/>
      <c r="N43" s="1307"/>
      <c r="O43" s="1308"/>
      <c r="P43" s="1309"/>
      <c r="Q43" s="251"/>
      <c r="R43" s="251"/>
      <c r="S43" s="1011"/>
      <c r="T43" s="352"/>
      <c r="U43" s="245"/>
      <c r="W43" s="248"/>
      <c r="X43" s="248"/>
      <c r="Y43" s="1314"/>
      <c r="Z43" s="752"/>
      <c r="AA43" s="8"/>
    </row>
    <row r="44" spans="1:27" ht="32.1" customHeight="1" thickTop="1" x14ac:dyDescent="0.15">
      <c r="A44" s="751"/>
      <c r="B44" s="1290" t="s">
        <v>424</v>
      </c>
      <c r="C44" s="1291"/>
      <c r="D44" s="340"/>
      <c r="E44" s="340"/>
      <c r="F44" s="252"/>
      <c r="G44" s="1036"/>
      <c r="H44" s="433"/>
      <c r="I44" s="354"/>
      <c r="J44" s="354"/>
      <c r="K44" s="252"/>
      <c r="L44" s="242"/>
      <c r="M44" s="1011"/>
      <c r="O44" s="348"/>
      <c r="P44" s="340"/>
      <c r="Q44" s="342"/>
      <c r="R44" s="242"/>
      <c r="S44" s="1036"/>
      <c r="T44" s="1310" t="s">
        <v>427</v>
      </c>
      <c r="U44" s="1263" t="s">
        <v>287</v>
      </c>
      <c r="V44" s="252"/>
      <c r="W44" s="252"/>
      <c r="X44" s="242"/>
      <c r="Y44" s="1314"/>
      <c r="Z44" s="752"/>
      <c r="AA44" s="8"/>
    </row>
    <row r="45" spans="1:27" ht="32.1" customHeight="1" thickBot="1" x14ac:dyDescent="0.2">
      <c r="A45" s="751"/>
      <c r="B45" s="1292"/>
      <c r="C45" s="1293"/>
      <c r="D45" s="340"/>
      <c r="E45" s="340"/>
      <c r="F45" s="250"/>
      <c r="G45" s="1036"/>
      <c r="H45" s="434"/>
      <c r="I45" s="253"/>
      <c r="J45" s="253"/>
      <c r="K45" s="250"/>
      <c r="L45" s="245"/>
      <c r="M45" s="1011"/>
      <c r="O45" s="348"/>
      <c r="P45" s="250"/>
      <c r="Q45" s="245"/>
      <c r="R45" s="245"/>
      <c r="S45" s="1036"/>
      <c r="T45" s="1311"/>
      <c r="U45" s="1264"/>
      <c r="V45" s="250"/>
      <c r="W45" s="250"/>
      <c r="X45" s="245"/>
      <c r="Y45" s="1314"/>
      <c r="Z45" s="752"/>
      <c r="AA45" s="9"/>
    </row>
    <row r="46" spans="1:27" ht="32.1" customHeight="1" thickTop="1" x14ac:dyDescent="0.7">
      <c r="A46" s="15"/>
      <c r="B46" s="1292"/>
      <c r="C46" s="1293"/>
      <c r="D46" s="340"/>
      <c r="E46" s="340"/>
      <c r="F46" s="245"/>
      <c r="G46" s="1036"/>
      <c r="H46" s="1265" t="s">
        <v>431</v>
      </c>
      <c r="I46" s="1266"/>
      <c r="J46" s="1296" t="s">
        <v>417</v>
      </c>
      <c r="K46" s="1272"/>
      <c r="L46" s="245"/>
      <c r="M46" s="1011"/>
      <c r="O46" s="348"/>
      <c r="P46" s="250"/>
      <c r="Q46" s="245"/>
      <c r="R46" s="245"/>
      <c r="S46" s="1036"/>
      <c r="T46" s="1311"/>
      <c r="U46" s="360"/>
      <c r="W46" s="245"/>
      <c r="X46" s="245"/>
      <c r="Y46" s="1314"/>
      <c r="Z46" s="88"/>
      <c r="AA46" s="9"/>
    </row>
    <row r="47" spans="1:27" ht="32.1" customHeight="1" thickBot="1" x14ac:dyDescent="0.75">
      <c r="A47" s="15"/>
      <c r="B47" s="1294"/>
      <c r="C47" s="1295"/>
      <c r="D47" s="250"/>
      <c r="E47" s="245"/>
      <c r="F47" s="245"/>
      <c r="G47" s="1036"/>
      <c r="H47" s="1267"/>
      <c r="I47" s="1268"/>
      <c r="J47" s="1297"/>
      <c r="K47" s="1274"/>
      <c r="L47" s="245"/>
      <c r="M47" s="1011"/>
      <c r="O47" s="348"/>
      <c r="P47" s="250"/>
      <c r="Q47" s="245"/>
      <c r="R47" s="245"/>
      <c r="S47" s="1036"/>
      <c r="T47" s="1311"/>
      <c r="U47" s="360"/>
      <c r="W47" s="245"/>
      <c r="X47" s="245"/>
      <c r="Y47" s="1314"/>
      <c r="Z47" s="88"/>
      <c r="AA47" s="9"/>
    </row>
    <row r="48" spans="1:27" ht="32.1" customHeight="1" thickTop="1" thickBot="1" x14ac:dyDescent="0.2">
      <c r="A48" s="751">
        <v>0.5</v>
      </c>
      <c r="B48" s="373"/>
      <c r="C48" s="358"/>
      <c r="D48" s="245"/>
      <c r="E48" s="245"/>
      <c r="F48" s="245"/>
      <c r="G48" s="1036"/>
      <c r="H48" s="1267"/>
      <c r="I48" s="1268"/>
      <c r="J48" s="250"/>
      <c r="K48" s="250"/>
      <c r="L48" s="245"/>
      <c r="M48" s="1011"/>
      <c r="N48" s="398"/>
      <c r="O48" s="245"/>
      <c r="P48" s="245"/>
      <c r="Q48" s="245"/>
      <c r="R48" s="245"/>
      <c r="S48" s="1036"/>
      <c r="T48" s="1311"/>
      <c r="U48" s="360"/>
      <c r="W48" s="245"/>
      <c r="X48" s="245"/>
      <c r="Y48" s="1314"/>
      <c r="Z48" s="752">
        <v>0.5</v>
      </c>
      <c r="AA48" s="8"/>
    </row>
    <row r="49" spans="1:27" ht="32.1" customHeight="1" thickTop="1" thickBot="1" x14ac:dyDescent="0.2">
      <c r="A49" s="751"/>
      <c r="B49" s="1290" t="s">
        <v>425</v>
      </c>
      <c r="C49" s="1291"/>
      <c r="D49" s="248"/>
      <c r="E49" s="248"/>
      <c r="F49" s="248"/>
      <c r="G49" s="1036"/>
      <c r="H49" s="1269"/>
      <c r="I49" s="1270"/>
      <c r="J49" s="251"/>
      <c r="K49" s="251"/>
      <c r="L49" s="248"/>
      <c r="M49" s="1011"/>
      <c r="N49" s="398"/>
      <c r="O49" s="245"/>
      <c r="P49" s="248"/>
      <c r="Q49" s="248"/>
      <c r="R49" s="251"/>
      <c r="S49" s="1036"/>
      <c r="T49" s="1312"/>
      <c r="U49" s="441"/>
      <c r="W49" s="248"/>
      <c r="X49" s="248"/>
      <c r="Y49" s="1314"/>
      <c r="Z49" s="752"/>
      <c r="AA49" s="8"/>
    </row>
    <row r="50" spans="1:27" ht="32.1" customHeight="1" thickTop="1" x14ac:dyDescent="0.15">
      <c r="A50" s="751"/>
      <c r="B50" s="1292"/>
      <c r="C50" s="1293"/>
      <c r="D50" s="340"/>
      <c r="E50" s="242"/>
      <c r="F50" s="242"/>
      <c r="G50" s="1036"/>
      <c r="H50" s="345"/>
      <c r="I50" s="342"/>
      <c r="J50" s="242"/>
      <c r="K50" s="242"/>
      <c r="L50" s="242"/>
      <c r="M50" s="1036"/>
      <c r="N50" s="1290" t="s">
        <v>285</v>
      </c>
      <c r="O50" s="1291"/>
      <c r="P50" s="340"/>
      <c r="Q50" s="242"/>
      <c r="R50" s="245"/>
      <c r="S50" s="1359"/>
      <c r="T50" s="1323" t="s">
        <v>420</v>
      </c>
      <c r="U50" s="1324"/>
      <c r="V50" s="242"/>
      <c r="W50" s="242"/>
      <c r="X50" s="242"/>
      <c r="Y50" s="1314"/>
      <c r="Z50" s="752"/>
      <c r="AA50" s="8"/>
    </row>
    <row r="51" spans="1:27" ht="32.1" customHeight="1" thickBot="1" x14ac:dyDescent="0.2">
      <c r="A51" s="751"/>
      <c r="B51" s="1292"/>
      <c r="C51" s="1293"/>
      <c r="D51" s="245"/>
      <c r="E51" s="245"/>
      <c r="F51" s="245"/>
      <c r="G51" s="1036"/>
      <c r="H51" s="244"/>
      <c r="I51" s="245"/>
      <c r="J51" s="245"/>
      <c r="K51" s="245"/>
      <c r="L51" s="245"/>
      <c r="M51" s="1036"/>
      <c r="N51" s="1292"/>
      <c r="O51" s="1293"/>
      <c r="P51" s="245"/>
      <c r="Q51" s="245"/>
      <c r="R51" s="245"/>
      <c r="S51" s="1359"/>
      <c r="T51" s="1323"/>
      <c r="U51" s="1325"/>
      <c r="V51" s="245"/>
      <c r="W51" s="245"/>
      <c r="X51" s="245"/>
      <c r="Y51" s="1314"/>
      <c r="Z51" s="752"/>
      <c r="AA51" s="9"/>
    </row>
    <row r="52" spans="1:27" ht="32.1" customHeight="1" thickTop="1" thickBot="1" x14ac:dyDescent="0.75">
      <c r="A52" s="15"/>
      <c r="B52" s="1294"/>
      <c r="C52" s="1295"/>
      <c r="D52" s="245"/>
      <c r="E52" s="245"/>
      <c r="F52" s="245"/>
      <c r="G52" s="1036"/>
      <c r="H52" s="1278" t="s">
        <v>324</v>
      </c>
      <c r="I52" s="1279"/>
      <c r="J52" s="1280"/>
      <c r="K52" s="245"/>
      <c r="L52" s="245"/>
      <c r="M52" s="1036"/>
      <c r="N52" s="1292"/>
      <c r="O52" s="1293"/>
      <c r="P52" s="250"/>
      <c r="Q52" s="245"/>
      <c r="R52" s="245"/>
      <c r="S52" s="1011"/>
      <c r="T52" s="1323"/>
      <c r="U52" s="1325"/>
      <c r="V52" s="245"/>
      <c r="W52" s="245"/>
      <c r="X52" s="245"/>
      <c r="Y52" s="1314"/>
      <c r="Z52" s="88"/>
      <c r="AA52" s="9"/>
    </row>
    <row r="53" spans="1:27" ht="32.1" customHeight="1" thickTop="1" thickBot="1" x14ac:dyDescent="0.75">
      <c r="A53" s="15"/>
      <c r="B53" s="350"/>
      <c r="C53" s="245"/>
      <c r="D53" s="245"/>
      <c r="E53" s="245"/>
      <c r="F53" s="245"/>
      <c r="G53" s="1036"/>
      <c r="H53" s="1059"/>
      <c r="I53" s="1060"/>
      <c r="J53" s="1281"/>
      <c r="K53" s="245"/>
      <c r="L53" s="245"/>
      <c r="M53" s="1036"/>
      <c r="N53" s="1294"/>
      <c r="O53" s="1295"/>
      <c r="P53" s="250"/>
      <c r="Q53" s="245"/>
      <c r="R53" s="245"/>
      <c r="S53" s="1011"/>
      <c r="T53" s="1323"/>
      <c r="U53" s="1325"/>
      <c r="V53" s="245"/>
      <c r="W53" s="245"/>
      <c r="X53" s="245"/>
      <c r="Y53" s="1314"/>
      <c r="Z53" s="88"/>
      <c r="AA53" s="9"/>
    </row>
    <row r="54" spans="1:27" ht="32.1" customHeight="1" thickTop="1" x14ac:dyDescent="0.15">
      <c r="A54" s="751">
        <v>0.52083333333333337</v>
      </c>
      <c r="B54" s="350"/>
      <c r="C54" s="250"/>
      <c r="D54" s="245"/>
      <c r="E54" s="245"/>
      <c r="F54" s="245"/>
      <c r="G54" s="1036"/>
      <c r="H54" s="1059"/>
      <c r="I54" s="1060"/>
      <c r="J54" s="1281"/>
      <c r="K54" s="245"/>
      <c r="L54" s="245"/>
      <c r="M54" s="1011"/>
      <c r="N54" s="250"/>
      <c r="O54" s="245"/>
      <c r="P54" s="245"/>
      <c r="Q54" s="245"/>
      <c r="R54" s="250"/>
      <c r="S54" s="1011"/>
      <c r="T54" s="1323"/>
      <c r="U54" s="1325"/>
      <c r="V54" s="245"/>
      <c r="W54" s="245"/>
      <c r="X54" s="245"/>
      <c r="Y54" s="1314"/>
      <c r="Z54" s="752">
        <v>0.52083333333333337</v>
      </c>
      <c r="AA54" s="8"/>
    </row>
    <row r="55" spans="1:27" ht="32.1" customHeight="1" thickBot="1" x14ac:dyDescent="0.2">
      <c r="A55" s="751"/>
      <c r="B55" s="351"/>
      <c r="C55" s="251"/>
      <c r="D55" s="248"/>
      <c r="E55" s="248"/>
      <c r="F55" s="248"/>
      <c r="G55" s="1036"/>
      <c r="H55" s="1059"/>
      <c r="I55" s="1060"/>
      <c r="J55" s="1281"/>
      <c r="K55" s="248"/>
      <c r="L55" s="248"/>
      <c r="M55" s="1011"/>
      <c r="N55" s="250"/>
      <c r="O55" s="245"/>
      <c r="P55" s="248"/>
      <c r="Q55" s="248"/>
      <c r="R55" s="251"/>
      <c r="S55" s="1011"/>
      <c r="T55" s="1326"/>
      <c r="U55" s="1327"/>
      <c r="V55" s="248"/>
      <c r="W55" s="248"/>
      <c r="X55" s="248"/>
      <c r="Y55" s="1314"/>
      <c r="Z55" s="752"/>
      <c r="AA55" s="8"/>
    </row>
    <row r="56" spans="1:27" ht="32.1" customHeight="1" thickTop="1" x14ac:dyDescent="0.15">
      <c r="A56" s="751"/>
      <c r="B56" s="345"/>
      <c r="C56" s="242"/>
      <c r="D56" s="340"/>
      <c r="E56" s="242"/>
      <c r="F56" s="242"/>
      <c r="G56" s="1036"/>
      <c r="H56" s="1059"/>
      <c r="I56" s="1060"/>
      <c r="J56" s="1281"/>
      <c r="K56" s="242"/>
      <c r="L56" s="242"/>
      <c r="M56" s="1036"/>
      <c r="N56" s="1310" t="s">
        <v>219</v>
      </c>
      <c r="O56" s="1310" t="s">
        <v>219</v>
      </c>
      <c r="P56" s="1263" t="s">
        <v>287</v>
      </c>
      <c r="Q56" s="242"/>
      <c r="R56" s="242"/>
      <c r="S56" s="1359"/>
      <c r="T56" s="1275" t="s">
        <v>219</v>
      </c>
      <c r="U56" s="1275" t="s">
        <v>219</v>
      </c>
      <c r="V56" s="1263" t="s">
        <v>287</v>
      </c>
      <c r="W56" s="242"/>
      <c r="X56" s="242"/>
      <c r="Y56" s="1314"/>
      <c r="Z56" s="752"/>
      <c r="AA56" s="8"/>
    </row>
    <row r="57" spans="1:27" ht="32.1" customHeight="1" x14ac:dyDescent="0.15">
      <c r="A57" s="751"/>
      <c r="B57" s="244"/>
      <c r="C57" s="245"/>
      <c r="D57" s="245"/>
      <c r="E57" s="245"/>
      <c r="F57" s="245"/>
      <c r="G57" s="1036"/>
      <c r="H57" s="1059"/>
      <c r="I57" s="1060"/>
      <c r="J57" s="1281"/>
      <c r="K57" s="245"/>
      <c r="L57" s="245"/>
      <c r="M57" s="1036"/>
      <c r="N57" s="1311"/>
      <c r="O57" s="1311"/>
      <c r="P57" s="1264"/>
      <c r="Q57" s="245"/>
      <c r="R57" s="245"/>
      <c r="S57" s="1359"/>
      <c r="T57" s="1276"/>
      <c r="U57" s="1276"/>
      <c r="V57" s="1264"/>
      <c r="W57" s="245"/>
      <c r="X57" s="245"/>
      <c r="Y57" s="1314"/>
      <c r="Z57" s="752"/>
      <c r="AA57" s="9"/>
    </row>
    <row r="58" spans="1:27" ht="32.1" customHeight="1" x14ac:dyDescent="0.7">
      <c r="A58" s="15"/>
      <c r="B58" s="244"/>
      <c r="C58" s="245"/>
      <c r="D58" s="245"/>
      <c r="E58" s="245"/>
      <c r="F58" s="245"/>
      <c r="G58" s="1036"/>
      <c r="H58" s="1059"/>
      <c r="I58" s="1060"/>
      <c r="J58" s="1281"/>
      <c r="K58" s="245"/>
      <c r="L58" s="245"/>
      <c r="M58" s="1036"/>
      <c r="N58" s="1311"/>
      <c r="O58" s="1311"/>
      <c r="P58" s="1317"/>
      <c r="Q58" s="245"/>
      <c r="R58" s="245"/>
      <c r="S58" s="1011"/>
      <c r="T58" s="1276"/>
      <c r="U58" s="1276"/>
      <c r="V58" s="245"/>
      <c r="W58" s="245"/>
      <c r="X58" s="245"/>
      <c r="Y58" s="1314"/>
      <c r="Z58" s="88"/>
      <c r="AA58" s="9"/>
    </row>
    <row r="59" spans="1:27" ht="32.1" customHeight="1" x14ac:dyDescent="0.15">
      <c r="A59" s="16"/>
      <c r="B59" s="244"/>
      <c r="C59" s="245"/>
      <c r="D59" s="245"/>
      <c r="E59" s="245"/>
      <c r="F59" s="245"/>
      <c r="G59" s="1036"/>
      <c r="H59" s="1059"/>
      <c r="I59" s="1060"/>
      <c r="J59" s="1281"/>
      <c r="K59" s="245"/>
      <c r="L59" s="245"/>
      <c r="M59" s="1036"/>
      <c r="N59" s="1311"/>
      <c r="O59" s="1311"/>
      <c r="P59" s="1317"/>
      <c r="Q59" s="245"/>
      <c r="R59" s="245"/>
      <c r="S59" s="1011"/>
      <c r="T59" s="1276"/>
      <c r="U59" s="1276"/>
      <c r="V59" s="245"/>
      <c r="W59" s="245"/>
      <c r="X59" s="245"/>
      <c r="Y59" s="1314"/>
      <c r="Z59" s="86"/>
      <c r="AA59" s="11"/>
    </row>
    <row r="60" spans="1:27" ht="32.1" customHeight="1" thickBot="1" x14ac:dyDescent="0.2">
      <c r="A60" s="751">
        <v>0.54166666666666663</v>
      </c>
      <c r="B60" s="244"/>
      <c r="C60" s="245"/>
      <c r="D60" s="245"/>
      <c r="E60" s="245"/>
      <c r="F60" s="245"/>
      <c r="G60" s="1036"/>
      <c r="H60" s="1282"/>
      <c r="I60" s="1283"/>
      <c r="J60" s="1284"/>
      <c r="K60" s="245"/>
      <c r="L60" s="245"/>
      <c r="M60" s="1036"/>
      <c r="N60" s="1311"/>
      <c r="O60" s="1311"/>
      <c r="P60" s="250"/>
      <c r="Q60" s="245"/>
      <c r="R60" s="245"/>
      <c r="S60" s="1011"/>
      <c r="T60" s="1276"/>
      <c r="U60" s="1276"/>
      <c r="V60" s="245"/>
      <c r="W60" s="245"/>
      <c r="X60" s="245"/>
      <c r="Y60" s="1314"/>
      <c r="Z60" s="752">
        <v>0.54166666666666663</v>
      </c>
      <c r="AA60" s="11"/>
    </row>
    <row r="61" spans="1:27" ht="32.1" customHeight="1" thickTop="1" thickBot="1" x14ac:dyDescent="0.2">
      <c r="A61" s="751"/>
      <c r="B61" s="244"/>
      <c r="C61" s="248"/>
      <c r="D61" s="248"/>
      <c r="E61" s="248"/>
      <c r="F61" s="248"/>
      <c r="G61" s="1036"/>
      <c r="H61" s="244"/>
      <c r="I61" s="245"/>
      <c r="J61" s="248"/>
      <c r="K61" s="248"/>
      <c r="L61" s="248"/>
      <c r="M61" s="1036"/>
      <c r="N61" s="1312"/>
      <c r="O61" s="1312"/>
      <c r="P61" s="251"/>
      <c r="Q61" s="248"/>
      <c r="R61" s="248"/>
      <c r="S61" s="1011"/>
      <c r="T61" s="1277"/>
      <c r="U61" s="1277"/>
      <c r="V61" s="245"/>
      <c r="W61" s="248"/>
      <c r="X61" s="248"/>
      <c r="Y61" s="1314"/>
      <c r="Z61" s="752"/>
      <c r="AA61" s="8"/>
    </row>
    <row r="62" spans="1:27" ht="32.1" customHeight="1" thickTop="1" x14ac:dyDescent="0.15">
      <c r="A62" s="751"/>
      <c r="B62" s="1248" t="s">
        <v>430</v>
      </c>
      <c r="C62" s="1249"/>
      <c r="D62" s="1250"/>
      <c r="E62" s="1257" t="s">
        <v>417</v>
      </c>
      <c r="F62" s="1258"/>
      <c r="G62" s="1036"/>
      <c r="H62" s="1318" t="s">
        <v>393</v>
      </c>
      <c r="I62" s="1319"/>
      <c r="J62" s="252"/>
      <c r="K62" s="242"/>
      <c r="L62" s="242"/>
      <c r="M62" s="1036"/>
      <c r="N62" s="1328" t="s">
        <v>401</v>
      </c>
      <c r="O62" s="1243"/>
      <c r="P62" s="1319"/>
      <c r="Q62" s="252"/>
      <c r="R62" s="242"/>
      <c r="S62" s="1011"/>
      <c r="T62" s="1242" t="s">
        <v>405</v>
      </c>
      <c r="U62" s="1319"/>
      <c r="V62" s="252"/>
      <c r="W62" s="242"/>
      <c r="X62" s="242"/>
      <c r="Y62" s="1314"/>
      <c r="Z62" s="752"/>
      <c r="AA62" s="8"/>
    </row>
    <row r="63" spans="1:27" ht="32.1" customHeight="1" thickBot="1" x14ac:dyDescent="0.2">
      <c r="A63" s="751"/>
      <c r="B63" s="1251"/>
      <c r="C63" s="1252"/>
      <c r="D63" s="1253"/>
      <c r="E63" s="1259"/>
      <c r="F63" s="1260"/>
      <c r="G63" s="1036"/>
      <c r="H63" s="1242"/>
      <c r="I63" s="1320"/>
      <c r="J63" s="250"/>
      <c r="K63" s="245"/>
      <c r="L63" s="245"/>
      <c r="M63" s="1036"/>
      <c r="N63" s="1328"/>
      <c r="O63" s="1243"/>
      <c r="P63" s="1320"/>
      <c r="Q63" s="250"/>
      <c r="R63" s="245"/>
      <c r="S63" s="1011"/>
      <c r="T63" s="1242"/>
      <c r="U63" s="1320"/>
      <c r="V63" s="250"/>
      <c r="W63" s="245"/>
      <c r="X63" s="245"/>
      <c r="Y63" s="1314"/>
      <c r="Z63" s="752"/>
      <c r="AA63" s="9"/>
    </row>
    <row r="64" spans="1:27" ht="32.1" customHeight="1" thickTop="1" x14ac:dyDescent="0.7">
      <c r="A64" s="15"/>
      <c r="B64" s="1251"/>
      <c r="C64" s="1252"/>
      <c r="D64" s="1253"/>
      <c r="E64" s="250"/>
      <c r="F64" s="340"/>
      <c r="G64" s="1036"/>
      <c r="H64" s="1242"/>
      <c r="I64" s="1320"/>
      <c r="J64" s="250"/>
      <c r="K64" s="245"/>
      <c r="L64" s="245"/>
      <c r="M64" s="1036"/>
      <c r="N64" s="1328"/>
      <c r="O64" s="1243"/>
      <c r="P64" s="1320"/>
      <c r="Q64" s="250"/>
      <c r="R64" s="245"/>
      <c r="S64" s="1011"/>
      <c r="T64" s="1242"/>
      <c r="U64" s="1320"/>
      <c r="V64" s="250"/>
      <c r="W64" s="245"/>
      <c r="X64" s="245"/>
      <c r="Y64" s="1314"/>
      <c r="Z64" s="88"/>
      <c r="AA64" s="9"/>
    </row>
    <row r="65" spans="1:27" ht="32.1" customHeight="1" x14ac:dyDescent="0.15">
      <c r="A65" s="16"/>
      <c r="B65" s="1251"/>
      <c r="C65" s="1252"/>
      <c r="D65" s="1253"/>
      <c r="E65" s="250"/>
      <c r="F65" s="245"/>
      <c r="G65" s="1036"/>
      <c r="H65" s="1242"/>
      <c r="I65" s="1320"/>
      <c r="J65" s="250"/>
      <c r="K65" s="245"/>
      <c r="L65" s="245"/>
      <c r="M65" s="1036"/>
      <c r="N65" s="1328"/>
      <c r="O65" s="1243"/>
      <c r="P65" s="1320"/>
      <c r="Q65" s="250"/>
      <c r="R65" s="245"/>
      <c r="S65" s="1011"/>
      <c r="T65" s="1242"/>
      <c r="U65" s="1320"/>
      <c r="V65" s="250"/>
      <c r="W65" s="245"/>
      <c r="X65" s="245"/>
      <c r="Y65" s="1314"/>
      <c r="Z65" s="86"/>
      <c r="AA65" s="11"/>
    </row>
    <row r="66" spans="1:27" ht="32.1" customHeight="1" x14ac:dyDescent="0.15">
      <c r="A66" s="751">
        <v>0.5625</v>
      </c>
      <c r="B66" s="1251"/>
      <c r="C66" s="1252"/>
      <c r="D66" s="1253"/>
      <c r="E66" s="250"/>
      <c r="F66" s="245"/>
      <c r="G66" s="1036"/>
      <c r="H66" s="1242"/>
      <c r="I66" s="1320"/>
      <c r="J66" s="250"/>
      <c r="K66" s="245"/>
      <c r="L66" s="245"/>
      <c r="M66" s="1036"/>
      <c r="N66" s="1328"/>
      <c r="O66" s="1243"/>
      <c r="P66" s="1320"/>
      <c r="Q66" s="250"/>
      <c r="R66" s="245"/>
      <c r="S66" s="1011"/>
      <c r="T66" s="1242"/>
      <c r="U66" s="1320"/>
      <c r="V66" s="250"/>
      <c r="W66" s="245"/>
      <c r="X66" s="245"/>
      <c r="Y66" s="1314"/>
      <c r="Z66" s="752">
        <v>0.5625</v>
      </c>
      <c r="AA66" s="8"/>
    </row>
    <row r="67" spans="1:27" ht="32.1" customHeight="1" x14ac:dyDescent="0.15">
      <c r="A67" s="751"/>
      <c r="B67" s="1251"/>
      <c r="C67" s="1252"/>
      <c r="D67" s="1253"/>
      <c r="E67" s="251"/>
      <c r="F67" s="248"/>
      <c r="G67" s="1036"/>
      <c r="H67" s="1242"/>
      <c r="I67" s="1320"/>
      <c r="J67" s="251"/>
      <c r="K67" s="248"/>
      <c r="L67" s="248"/>
      <c r="M67" s="1036"/>
      <c r="N67" s="1328"/>
      <c r="O67" s="1243"/>
      <c r="P67" s="1320"/>
      <c r="Q67" s="251"/>
      <c r="R67" s="248"/>
      <c r="S67" s="1011"/>
      <c r="T67" s="1242"/>
      <c r="U67" s="1320"/>
      <c r="V67" s="251"/>
      <c r="W67" s="248"/>
      <c r="X67" s="248"/>
      <c r="Y67" s="1314"/>
      <c r="Z67" s="752"/>
      <c r="AA67" s="8"/>
    </row>
    <row r="68" spans="1:27" ht="32.1" customHeight="1" x14ac:dyDescent="0.15">
      <c r="A68" s="751"/>
      <c r="B68" s="1251"/>
      <c r="C68" s="1252"/>
      <c r="D68" s="1253"/>
      <c r="E68" s="252"/>
      <c r="F68" s="242"/>
      <c r="G68" s="1036"/>
      <c r="H68" s="1242"/>
      <c r="I68" s="1320"/>
      <c r="J68" s="252"/>
      <c r="K68" s="242"/>
      <c r="L68" s="242"/>
      <c r="M68" s="1036"/>
      <c r="N68" s="1328"/>
      <c r="O68" s="1243"/>
      <c r="P68" s="1320"/>
      <c r="Q68" s="252"/>
      <c r="R68" s="242"/>
      <c r="S68" s="1011"/>
      <c r="T68" s="1242"/>
      <c r="U68" s="1320"/>
      <c r="V68" s="252"/>
      <c r="W68" s="242"/>
      <c r="X68" s="242"/>
      <c r="Y68" s="1314"/>
      <c r="Z68" s="752"/>
      <c r="AA68" s="8"/>
    </row>
    <row r="69" spans="1:27" ht="32.1" customHeight="1" x14ac:dyDescent="0.15">
      <c r="A69" s="751"/>
      <c r="B69" s="1251"/>
      <c r="C69" s="1252"/>
      <c r="D69" s="1253"/>
      <c r="E69" s="250"/>
      <c r="F69" s="245"/>
      <c r="G69" s="1036"/>
      <c r="H69" s="1242"/>
      <c r="I69" s="1320"/>
      <c r="J69" s="250"/>
      <c r="K69" s="245"/>
      <c r="L69" s="245"/>
      <c r="M69" s="1036"/>
      <c r="N69" s="1328"/>
      <c r="O69" s="1243"/>
      <c r="P69" s="1320"/>
      <c r="Q69" s="250"/>
      <c r="R69" s="245"/>
      <c r="S69" s="1011"/>
      <c r="T69" s="1242"/>
      <c r="U69" s="1320"/>
      <c r="V69" s="250"/>
      <c r="W69" s="245"/>
      <c r="X69" s="245"/>
      <c r="Y69" s="1314"/>
      <c r="Z69" s="752"/>
      <c r="AA69" s="9"/>
    </row>
    <row r="70" spans="1:27" ht="32.1" customHeight="1" thickBot="1" x14ac:dyDescent="0.75">
      <c r="A70" s="15"/>
      <c r="B70" s="1254"/>
      <c r="C70" s="1255"/>
      <c r="D70" s="1256"/>
      <c r="E70" s="250"/>
      <c r="F70" s="245"/>
      <c r="G70" s="1036"/>
      <c r="H70" s="1242"/>
      <c r="I70" s="1320"/>
      <c r="J70" s="250"/>
      <c r="K70" s="245"/>
      <c r="L70" s="245"/>
      <c r="M70" s="1036"/>
      <c r="N70" s="1328"/>
      <c r="O70" s="1243"/>
      <c r="P70" s="1320"/>
      <c r="Q70" s="250"/>
      <c r="R70" s="245"/>
      <c r="S70" s="1011"/>
      <c r="T70" s="1242"/>
      <c r="U70" s="1320"/>
      <c r="V70" s="250"/>
      <c r="W70" s="245"/>
      <c r="X70" s="245"/>
      <c r="Y70" s="1314"/>
      <c r="Z70" s="88"/>
      <c r="AA70" s="9"/>
    </row>
    <row r="71" spans="1:27" ht="32.1" customHeight="1" x14ac:dyDescent="0.15">
      <c r="A71" s="16"/>
      <c r="B71" s="350"/>
      <c r="C71" s="245"/>
      <c r="D71" s="245"/>
      <c r="E71" s="245"/>
      <c r="F71" s="245"/>
      <c r="G71" s="1036"/>
      <c r="H71" s="1242"/>
      <c r="I71" s="1320"/>
      <c r="J71" s="250"/>
      <c r="K71" s="245"/>
      <c r="L71" s="245"/>
      <c r="M71" s="1036"/>
      <c r="N71" s="1328"/>
      <c r="O71" s="1243"/>
      <c r="P71" s="1320"/>
      <c r="Q71" s="250"/>
      <c r="R71" s="245"/>
      <c r="S71" s="1011"/>
      <c r="T71" s="1242"/>
      <c r="U71" s="1320"/>
      <c r="V71" s="250"/>
      <c r="W71" s="245"/>
      <c r="X71" s="245"/>
      <c r="Y71" s="1314"/>
      <c r="Z71" s="86"/>
      <c r="AA71" s="11"/>
    </row>
    <row r="72" spans="1:27" ht="32.1" customHeight="1" x14ac:dyDescent="0.15">
      <c r="A72" s="751">
        <v>0.58333333333333337</v>
      </c>
      <c r="B72" s="350"/>
      <c r="C72" s="245"/>
      <c r="D72" s="245"/>
      <c r="E72" s="245"/>
      <c r="F72" s="245"/>
      <c r="G72" s="1036"/>
      <c r="H72" s="1242"/>
      <c r="I72" s="1320"/>
      <c r="J72" s="250"/>
      <c r="K72" s="245"/>
      <c r="L72" s="245"/>
      <c r="M72" s="1036"/>
      <c r="N72" s="1328"/>
      <c r="O72" s="1243"/>
      <c r="P72" s="1320"/>
      <c r="Q72" s="250"/>
      <c r="R72" s="245"/>
      <c r="S72" s="1011"/>
      <c r="T72" s="1242"/>
      <c r="U72" s="1320"/>
      <c r="V72" s="250"/>
      <c r="W72" s="245"/>
      <c r="X72" s="245"/>
      <c r="Y72" s="1314"/>
      <c r="Z72" s="752">
        <v>0.58333333333333337</v>
      </c>
      <c r="AA72" s="8"/>
    </row>
    <row r="73" spans="1:27" ht="32.1" customHeight="1" thickBot="1" x14ac:dyDescent="0.2">
      <c r="A73" s="751"/>
      <c r="B73" s="351"/>
      <c r="C73" s="248"/>
      <c r="D73" s="248"/>
      <c r="E73" s="248"/>
      <c r="F73" s="248"/>
      <c r="G73" s="1036"/>
      <c r="H73" s="1321"/>
      <c r="I73" s="1322"/>
      <c r="J73" s="250"/>
      <c r="K73" s="248"/>
      <c r="L73" s="248"/>
      <c r="M73" s="1036"/>
      <c r="N73" s="1329"/>
      <c r="O73" s="1330"/>
      <c r="P73" s="1322"/>
      <c r="Q73" s="251"/>
      <c r="R73" s="248"/>
      <c r="S73" s="1011"/>
      <c r="T73" s="1321"/>
      <c r="U73" s="1322"/>
      <c r="V73" s="251"/>
      <c r="W73" s="248"/>
      <c r="X73" s="248"/>
      <c r="Y73" s="1314"/>
      <c r="Z73" s="752"/>
      <c r="AA73" s="8"/>
    </row>
    <row r="74" spans="1:27" ht="32.1" customHeight="1" thickTop="1" thickBot="1" x14ac:dyDescent="0.2">
      <c r="A74" s="751"/>
      <c r="B74" s="350"/>
      <c r="C74" s="245"/>
      <c r="D74" s="245"/>
      <c r="E74" s="242"/>
      <c r="F74" s="242"/>
      <c r="G74" s="1036"/>
      <c r="H74" s="241"/>
      <c r="I74" s="365"/>
      <c r="J74" s="1310" t="s">
        <v>422</v>
      </c>
      <c r="K74" s="340"/>
      <c r="L74" s="342"/>
      <c r="M74" s="1011"/>
      <c r="N74" s="429"/>
      <c r="O74" s="342"/>
      <c r="P74" s="342"/>
      <c r="Q74" s="242"/>
      <c r="R74" s="242"/>
      <c r="S74" s="1011"/>
      <c r="T74" s="345"/>
      <c r="U74" s="364"/>
      <c r="V74" s="365"/>
      <c r="W74" s="354"/>
      <c r="X74" s="354"/>
      <c r="Y74" s="1314"/>
      <c r="Z74" s="752"/>
      <c r="AA74" s="8"/>
    </row>
    <row r="75" spans="1:27" ht="32.1" customHeight="1" thickTop="1" x14ac:dyDescent="0.15">
      <c r="A75" s="751"/>
      <c r="B75" s="350"/>
      <c r="C75" s="245"/>
      <c r="D75" s="245"/>
      <c r="E75" s="245"/>
      <c r="F75" s="245"/>
      <c r="G75" s="1036"/>
      <c r="H75" s="1290" t="s">
        <v>327</v>
      </c>
      <c r="I75" s="1291"/>
      <c r="J75" s="1335"/>
      <c r="K75" s="250"/>
      <c r="L75" s="245"/>
      <c r="M75" s="1036"/>
      <c r="N75" s="1265" t="s">
        <v>432</v>
      </c>
      <c r="O75" s="1266"/>
      <c r="P75" s="1271" t="s">
        <v>417</v>
      </c>
      <c r="Q75" s="1272"/>
      <c r="R75" s="245"/>
      <c r="S75" s="1011"/>
      <c r="T75" s="1331" t="s">
        <v>173</v>
      </c>
      <c r="U75" s="1332"/>
      <c r="V75" s="352"/>
      <c r="W75" s="253"/>
      <c r="X75" s="253"/>
      <c r="Y75" s="1314"/>
      <c r="Z75" s="752"/>
      <c r="AA75" s="9"/>
    </row>
    <row r="76" spans="1:27" ht="32.1" customHeight="1" thickBot="1" x14ac:dyDescent="0.75">
      <c r="A76" s="15"/>
      <c r="B76" s="350"/>
      <c r="C76" s="245"/>
      <c r="D76" s="245"/>
      <c r="E76" s="245"/>
      <c r="F76" s="245"/>
      <c r="G76" s="1036"/>
      <c r="H76" s="1292"/>
      <c r="I76" s="1293"/>
      <c r="J76" s="1335"/>
      <c r="K76" s="250"/>
      <c r="L76" s="245"/>
      <c r="M76" s="1036"/>
      <c r="N76" s="1267"/>
      <c r="O76" s="1268"/>
      <c r="P76" s="1273"/>
      <c r="Q76" s="1274"/>
      <c r="R76" s="245"/>
      <c r="S76" s="1011"/>
      <c r="T76" s="1333"/>
      <c r="U76" s="1334"/>
      <c r="V76" s="352"/>
      <c r="W76" s="253"/>
      <c r="X76" s="253"/>
      <c r="Y76" s="1314"/>
      <c r="Z76" s="88"/>
      <c r="AA76" s="9"/>
    </row>
    <row r="77" spans="1:27" ht="32.1" customHeight="1" thickTop="1" x14ac:dyDescent="0.15">
      <c r="A77" s="16"/>
      <c r="B77" s="350"/>
      <c r="C77" s="245"/>
      <c r="D77" s="245"/>
      <c r="E77" s="245"/>
      <c r="F77" s="245"/>
      <c r="G77" s="1036"/>
      <c r="H77" s="1292"/>
      <c r="I77" s="1293"/>
      <c r="J77" s="1335"/>
      <c r="K77" s="250"/>
      <c r="L77" s="245"/>
      <c r="M77" s="1036"/>
      <c r="N77" s="1267"/>
      <c r="O77" s="1268"/>
      <c r="P77" s="250"/>
      <c r="Q77" s="245"/>
      <c r="R77" s="245"/>
      <c r="S77" s="1011"/>
      <c r="T77" s="373"/>
      <c r="U77" s="358"/>
      <c r="W77" s="253"/>
      <c r="X77" s="253"/>
      <c r="Y77" s="1314"/>
      <c r="Z77" s="86"/>
      <c r="AA77" s="11"/>
    </row>
    <row r="78" spans="1:27" ht="32.1" customHeight="1" thickBot="1" x14ac:dyDescent="0.2">
      <c r="A78" s="751">
        <v>0.60416666666666663</v>
      </c>
      <c r="B78" s="244"/>
      <c r="C78" s="245"/>
      <c r="D78" s="245"/>
      <c r="E78" s="245"/>
      <c r="F78" s="245"/>
      <c r="G78" s="1036"/>
      <c r="H78" s="1294"/>
      <c r="I78" s="1295"/>
      <c r="J78" s="1335"/>
      <c r="K78" s="250"/>
      <c r="L78" s="245"/>
      <c r="M78" s="1036"/>
      <c r="N78" s="1269"/>
      <c r="O78" s="1270"/>
      <c r="P78" s="250"/>
      <c r="Q78" s="245"/>
      <c r="R78" s="245"/>
      <c r="S78" s="1011"/>
      <c r="T78" s="373"/>
      <c r="U78" s="358"/>
      <c r="W78" s="253"/>
      <c r="X78" s="253"/>
      <c r="Y78" s="1314"/>
      <c r="Z78" s="752">
        <v>0.60416666666666663</v>
      </c>
      <c r="AA78" s="8"/>
    </row>
    <row r="79" spans="1:27" ht="32.1" customHeight="1" thickTop="1" thickBot="1" x14ac:dyDescent="0.2">
      <c r="A79" s="751"/>
      <c r="B79" s="244"/>
      <c r="C79" s="248"/>
      <c r="D79" s="248"/>
      <c r="E79" s="248"/>
      <c r="F79" s="248"/>
      <c r="G79" s="1036"/>
      <c r="H79" s="376"/>
      <c r="I79" s="438"/>
      <c r="J79" s="1336"/>
      <c r="K79" s="250"/>
      <c r="L79" s="248"/>
      <c r="M79" s="1011"/>
      <c r="N79" s="398"/>
      <c r="O79" s="248"/>
      <c r="P79" s="248"/>
      <c r="Q79" s="248"/>
      <c r="R79" s="248"/>
      <c r="S79" s="1011"/>
      <c r="T79" s="376"/>
      <c r="U79" s="362"/>
      <c r="W79" s="253"/>
      <c r="X79" s="368"/>
      <c r="Y79" s="1314"/>
      <c r="Z79" s="752"/>
      <c r="AA79" s="8"/>
    </row>
    <row r="80" spans="1:27" ht="32.1" customHeight="1" thickTop="1" x14ac:dyDescent="0.15">
      <c r="A80" s="751"/>
      <c r="B80" s="347"/>
      <c r="C80" s="340"/>
      <c r="D80" s="340"/>
      <c r="E80" s="340"/>
      <c r="F80" s="340"/>
      <c r="G80" s="1036"/>
      <c r="H80" s="244"/>
      <c r="I80" s="388"/>
      <c r="J80" s="1261" t="s">
        <v>287</v>
      </c>
      <c r="K80" s="371"/>
      <c r="L80" s="374"/>
      <c r="M80" s="1011"/>
      <c r="N80" s="252"/>
      <c r="O80" s="340"/>
      <c r="P80" s="353"/>
      <c r="Q80" s="371"/>
      <c r="R80" s="371"/>
      <c r="S80" s="1011"/>
      <c r="T80" s="379"/>
      <c r="U80" s="372"/>
      <c r="V80" s="353"/>
      <c r="W80" s="372"/>
      <c r="X80" s="372"/>
      <c r="Y80" s="1314"/>
      <c r="Z80" s="752"/>
      <c r="AA80" s="8"/>
    </row>
    <row r="81" spans="1:27" ht="32.1" customHeight="1" x14ac:dyDescent="0.15">
      <c r="A81" s="751"/>
      <c r="B81" s="350"/>
      <c r="C81" s="340"/>
      <c r="D81" s="340"/>
      <c r="E81" s="340"/>
      <c r="F81" s="340"/>
      <c r="G81" s="1036"/>
      <c r="H81" s="244"/>
      <c r="I81" s="388"/>
      <c r="J81" s="1262"/>
      <c r="K81" s="374"/>
      <c r="L81" s="374"/>
      <c r="M81" s="1011"/>
      <c r="N81" s="250"/>
      <c r="O81" s="340"/>
      <c r="P81" s="358"/>
      <c r="Q81" s="374"/>
      <c r="R81" s="374"/>
      <c r="S81" s="1011"/>
      <c r="T81" s="381"/>
      <c r="U81" s="375"/>
      <c r="V81" s="358"/>
      <c r="W81" s="375"/>
      <c r="X81" s="375"/>
      <c r="Y81" s="1314"/>
      <c r="Z81" s="752"/>
      <c r="AA81" s="9"/>
    </row>
    <row r="82" spans="1:27" ht="32.1" customHeight="1" x14ac:dyDescent="0.7">
      <c r="A82" s="15"/>
      <c r="B82" s="244"/>
      <c r="C82" s="245"/>
      <c r="D82" s="245"/>
      <c r="E82" s="245"/>
      <c r="F82" s="245"/>
      <c r="G82" s="1036"/>
      <c r="H82" s="244"/>
      <c r="I82" s="374"/>
      <c r="J82" s="250"/>
      <c r="K82" s="245"/>
      <c r="L82" s="374"/>
      <c r="M82" s="1011"/>
      <c r="N82" s="398"/>
      <c r="O82" s="245"/>
      <c r="P82" s="245"/>
      <c r="Q82" s="374"/>
      <c r="R82" s="374"/>
      <c r="S82" s="1011"/>
      <c r="T82" s="244"/>
      <c r="U82" s="245"/>
      <c r="V82" s="245"/>
      <c r="W82" s="375"/>
      <c r="X82" s="375"/>
      <c r="Y82" s="1314"/>
      <c r="Z82" s="88"/>
      <c r="AA82" s="9"/>
    </row>
    <row r="83" spans="1:27" ht="32.1" customHeight="1" x14ac:dyDescent="0.15">
      <c r="A83" s="16"/>
      <c r="B83" s="244"/>
      <c r="C83" s="245"/>
      <c r="D83" s="245"/>
      <c r="E83" s="245"/>
      <c r="F83" s="245"/>
      <c r="G83" s="1036"/>
      <c r="H83" s="244"/>
      <c r="I83" s="374"/>
      <c r="J83" s="250"/>
      <c r="K83" s="245"/>
      <c r="L83" s="374"/>
      <c r="M83" s="1011"/>
      <c r="N83" s="398"/>
      <c r="O83" s="245"/>
      <c r="P83" s="245"/>
      <c r="Q83" s="374"/>
      <c r="R83" s="374"/>
      <c r="S83" s="1011"/>
      <c r="T83" s="244"/>
      <c r="U83" s="245"/>
      <c r="V83" s="245"/>
      <c r="W83" s="375"/>
      <c r="X83" s="375"/>
      <c r="Y83" s="1314"/>
      <c r="Z83" s="86"/>
      <c r="AA83" s="11"/>
    </row>
    <row r="84" spans="1:27" ht="32.1" customHeight="1" x14ac:dyDescent="0.15">
      <c r="A84" s="751">
        <v>0.625</v>
      </c>
      <c r="B84" s="244"/>
      <c r="C84" s="245"/>
      <c r="D84" s="245"/>
      <c r="E84" s="245"/>
      <c r="F84" s="245"/>
      <c r="G84" s="1036"/>
      <c r="H84" s="244"/>
      <c r="I84" s="374"/>
      <c r="J84" s="245"/>
      <c r="K84" s="245"/>
      <c r="L84" s="374"/>
      <c r="M84" s="1011"/>
      <c r="N84" s="358"/>
      <c r="O84" s="358"/>
      <c r="P84" s="358"/>
      <c r="Q84" s="374"/>
      <c r="R84" s="374"/>
      <c r="S84" s="1011"/>
      <c r="T84" s="373"/>
      <c r="U84" s="358"/>
      <c r="V84" s="358"/>
      <c r="W84" s="245"/>
      <c r="X84" s="245"/>
      <c r="Y84" s="1314"/>
      <c r="Z84" s="752">
        <v>0.625</v>
      </c>
      <c r="AA84" s="8"/>
    </row>
    <row r="85" spans="1:27" ht="32.1" customHeight="1" x14ac:dyDescent="0.15">
      <c r="A85" s="751"/>
      <c r="B85" s="244"/>
      <c r="C85" s="248"/>
      <c r="D85" s="248"/>
      <c r="E85" s="248"/>
      <c r="F85" s="248"/>
      <c r="G85" s="1036"/>
      <c r="H85" s="376"/>
      <c r="I85" s="362"/>
      <c r="J85" s="248"/>
      <c r="K85" s="248"/>
      <c r="L85" s="377"/>
      <c r="M85" s="1011"/>
      <c r="N85" s="362"/>
      <c r="O85" s="362"/>
      <c r="P85" s="362"/>
      <c r="Q85" s="377"/>
      <c r="R85" s="377"/>
      <c r="S85" s="1011"/>
      <c r="T85" s="376"/>
      <c r="U85" s="362"/>
      <c r="V85" s="362"/>
      <c r="W85" s="248"/>
      <c r="X85" s="248"/>
      <c r="Y85" s="1314"/>
      <c r="Z85" s="752"/>
      <c r="AA85" s="8"/>
    </row>
    <row r="86" spans="1:27" ht="32.1" customHeight="1" x14ac:dyDescent="0.15">
      <c r="A86" s="751"/>
      <c r="B86" s="347"/>
      <c r="C86" s="340"/>
      <c r="D86" s="340"/>
      <c r="E86" s="340"/>
      <c r="F86" s="340"/>
      <c r="G86" s="1036"/>
      <c r="H86" s="244"/>
      <c r="I86" s="374"/>
      <c r="J86" s="371"/>
      <c r="K86" s="371"/>
      <c r="L86" s="371"/>
      <c r="M86" s="1011"/>
      <c r="N86" s="252"/>
      <c r="O86" s="340"/>
      <c r="P86" s="340"/>
      <c r="Q86" s="371"/>
      <c r="R86" s="371"/>
      <c r="S86" s="1011"/>
      <c r="T86" s="379"/>
      <c r="U86" s="372"/>
      <c r="V86" s="372"/>
      <c r="W86" s="372"/>
      <c r="X86" s="372"/>
      <c r="Y86" s="1314"/>
      <c r="Z86" s="752"/>
      <c r="AA86" s="8"/>
    </row>
    <row r="87" spans="1:27" ht="32.1" customHeight="1" x14ac:dyDescent="0.15">
      <c r="A87" s="751"/>
      <c r="B87" s="350"/>
      <c r="C87" s="340"/>
      <c r="D87" s="340"/>
      <c r="E87" s="340"/>
      <c r="F87" s="340"/>
      <c r="G87" s="1036"/>
      <c r="H87" s="244"/>
      <c r="I87" s="374"/>
      <c r="J87" s="374"/>
      <c r="K87" s="374"/>
      <c r="L87" s="374"/>
      <c r="M87" s="1011"/>
      <c r="N87" s="250"/>
      <c r="O87" s="340"/>
      <c r="P87" s="340"/>
      <c r="Q87" s="374"/>
      <c r="R87" s="374"/>
      <c r="S87" s="1011"/>
      <c r="T87" s="381"/>
      <c r="U87" s="375"/>
      <c r="V87" s="375"/>
      <c r="W87" s="375"/>
      <c r="X87" s="375"/>
      <c r="Y87" s="1314"/>
      <c r="Z87" s="752"/>
      <c r="AA87" s="9"/>
    </row>
    <row r="88" spans="1:27" ht="32.1" customHeight="1" x14ac:dyDescent="0.7">
      <c r="A88" s="15"/>
      <c r="B88" s="373"/>
      <c r="C88" s="358"/>
      <c r="D88" s="358"/>
      <c r="E88" s="374"/>
      <c r="F88" s="374"/>
      <c r="G88" s="1036"/>
      <c r="H88" s="244"/>
      <c r="I88" s="374"/>
      <c r="J88" s="374"/>
      <c r="K88" s="374"/>
      <c r="L88" s="374"/>
      <c r="M88" s="1011"/>
      <c r="N88" s="398"/>
      <c r="O88" s="245"/>
      <c r="P88" s="245"/>
      <c r="Q88" s="374"/>
      <c r="R88" s="374"/>
      <c r="S88" s="1011"/>
      <c r="T88" s="381"/>
      <c r="U88" s="375"/>
      <c r="V88" s="375"/>
      <c r="W88" s="375"/>
      <c r="X88" s="375"/>
      <c r="Y88" s="1314"/>
      <c r="Z88" s="88"/>
      <c r="AA88" s="9"/>
    </row>
    <row r="89" spans="1:27" ht="32.1" customHeight="1" thickBot="1" x14ac:dyDescent="0.2">
      <c r="A89" s="16"/>
      <c r="B89" s="373"/>
      <c r="C89" s="358"/>
      <c r="D89" s="358"/>
      <c r="E89" s="374"/>
      <c r="F89" s="374"/>
      <c r="G89" s="1036"/>
      <c r="H89" s="244"/>
      <c r="I89" s="374"/>
      <c r="J89" s="374"/>
      <c r="K89" s="374"/>
      <c r="L89" s="374"/>
      <c r="M89" s="1011"/>
      <c r="N89" s="398"/>
      <c r="O89" s="245"/>
      <c r="P89" s="245"/>
      <c r="Q89" s="374"/>
      <c r="R89" s="374"/>
      <c r="S89" s="1011"/>
      <c r="T89" s="381"/>
      <c r="U89" s="375"/>
      <c r="V89" s="375"/>
      <c r="W89" s="375"/>
      <c r="X89" s="375"/>
      <c r="Y89" s="1314"/>
      <c r="Z89" s="86"/>
      <c r="AA89" s="11"/>
    </row>
    <row r="90" spans="1:27" ht="32.1" customHeight="1" thickTop="1" x14ac:dyDescent="0.15">
      <c r="A90" s="751">
        <v>0.64583333333333337</v>
      </c>
      <c r="B90" s="1318" t="s">
        <v>394</v>
      </c>
      <c r="C90" s="1337"/>
      <c r="D90" s="1319"/>
      <c r="E90" s="374"/>
      <c r="F90" s="374"/>
      <c r="G90" s="1036"/>
      <c r="H90" s="1318" t="s">
        <v>394</v>
      </c>
      <c r="I90" s="1337"/>
      <c r="J90" s="1319"/>
      <c r="K90" s="358"/>
      <c r="L90" s="374"/>
      <c r="M90" s="1036"/>
      <c r="N90" s="1341" t="s">
        <v>394</v>
      </c>
      <c r="O90" s="1337"/>
      <c r="P90" s="1319"/>
      <c r="Q90" s="374"/>
      <c r="R90" s="374"/>
      <c r="S90" s="1011"/>
      <c r="T90" s="1318" t="s">
        <v>403</v>
      </c>
      <c r="U90" s="1319"/>
      <c r="W90" s="375"/>
      <c r="X90" s="375"/>
      <c r="Y90" s="1314"/>
      <c r="Z90" s="752">
        <v>0.64583333333333337</v>
      </c>
      <c r="AA90" s="8"/>
    </row>
    <row r="91" spans="1:27" ht="32.1" customHeight="1" x14ac:dyDescent="0.15">
      <c r="A91" s="751"/>
      <c r="B91" s="1242"/>
      <c r="C91" s="1243"/>
      <c r="D91" s="1320"/>
      <c r="E91" s="377"/>
      <c r="F91" s="377"/>
      <c r="G91" s="1036"/>
      <c r="H91" s="1242"/>
      <c r="I91" s="1243"/>
      <c r="J91" s="1320"/>
      <c r="K91" s="362"/>
      <c r="L91" s="377"/>
      <c r="M91" s="1036"/>
      <c r="N91" s="1328"/>
      <c r="O91" s="1243"/>
      <c r="P91" s="1320"/>
      <c r="Q91" s="377"/>
      <c r="R91" s="377"/>
      <c r="S91" s="1011"/>
      <c r="T91" s="1242"/>
      <c r="U91" s="1320"/>
      <c r="W91" s="382"/>
      <c r="X91" s="382"/>
      <c r="Y91" s="1314"/>
      <c r="Z91" s="752"/>
      <c r="AA91" s="8"/>
    </row>
    <row r="92" spans="1:27" ht="32.1" customHeight="1" x14ac:dyDescent="0.15">
      <c r="A92" s="751"/>
      <c r="B92" s="1242"/>
      <c r="C92" s="1243"/>
      <c r="D92" s="1320"/>
      <c r="E92" s="353"/>
      <c r="F92" s="371"/>
      <c r="G92" s="1036"/>
      <c r="H92" s="1242"/>
      <c r="I92" s="1243"/>
      <c r="J92" s="1320"/>
      <c r="K92" s="353"/>
      <c r="L92" s="371"/>
      <c r="M92" s="1036"/>
      <c r="N92" s="1328"/>
      <c r="O92" s="1243"/>
      <c r="P92" s="1320"/>
      <c r="Q92" s="353"/>
      <c r="R92" s="371"/>
      <c r="S92" s="1011"/>
      <c r="T92" s="1242"/>
      <c r="U92" s="1320"/>
      <c r="V92" s="252"/>
      <c r="W92" s="353"/>
      <c r="X92" s="371"/>
      <c r="Y92" s="1314"/>
      <c r="Z92" s="752"/>
      <c r="AA92" s="8"/>
    </row>
    <row r="93" spans="1:27" ht="32.1" customHeight="1" x14ac:dyDescent="0.15">
      <c r="A93" s="751"/>
      <c r="B93" s="1242"/>
      <c r="C93" s="1243"/>
      <c r="D93" s="1320"/>
      <c r="E93" s="358"/>
      <c r="F93" s="374"/>
      <c r="G93" s="1036"/>
      <c r="H93" s="1242"/>
      <c r="I93" s="1243"/>
      <c r="J93" s="1320"/>
      <c r="K93" s="358"/>
      <c r="L93" s="374"/>
      <c r="M93" s="1036"/>
      <c r="N93" s="1328"/>
      <c r="O93" s="1243"/>
      <c r="P93" s="1320"/>
      <c r="Q93" s="358"/>
      <c r="R93" s="374"/>
      <c r="S93" s="1011"/>
      <c r="T93" s="1242"/>
      <c r="U93" s="1320"/>
      <c r="V93" s="250"/>
      <c r="W93" s="358"/>
      <c r="X93" s="374"/>
      <c r="Y93" s="1314"/>
      <c r="Z93" s="752"/>
      <c r="AA93" s="9"/>
    </row>
    <row r="94" spans="1:27" ht="32.1" customHeight="1" x14ac:dyDescent="0.7">
      <c r="A94" s="15"/>
      <c r="B94" s="1242"/>
      <c r="C94" s="1243"/>
      <c r="D94" s="1320"/>
      <c r="E94" s="358"/>
      <c r="F94" s="374"/>
      <c r="G94" s="1036"/>
      <c r="H94" s="1242"/>
      <c r="I94" s="1243"/>
      <c r="J94" s="1320"/>
      <c r="K94" s="358"/>
      <c r="L94" s="374"/>
      <c r="M94" s="1036"/>
      <c r="N94" s="1328"/>
      <c r="O94" s="1243"/>
      <c r="P94" s="1320"/>
      <c r="Q94" s="358"/>
      <c r="R94" s="374"/>
      <c r="S94" s="1011"/>
      <c r="T94" s="1242"/>
      <c r="U94" s="1320"/>
      <c r="V94" s="250"/>
      <c r="W94" s="358"/>
      <c r="X94" s="374"/>
      <c r="Y94" s="1314"/>
      <c r="Z94" s="88"/>
      <c r="AA94" s="9"/>
    </row>
    <row r="95" spans="1:27" ht="32.1" customHeight="1" x14ac:dyDescent="0.15">
      <c r="A95" s="16"/>
      <c r="B95" s="1242"/>
      <c r="C95" s="1243"/>
      <c r="D95" s="1320"/>
      <c r="E95" s="358"/>
      <c r="F95" s="374"/>
      <c r="G95" s="1036"/>
      <c r="H95" s="1242"/>
      <c r="I95" s="1243"/>
      <c r="J95" s="1320"/>
      <c r="K95" s="358"/>
      <c r="L95" s="374"/>
      <c r="M95" s="1036"/>
      <c r="N95" s="1328"/>
      <c r="O95" s="1243"/>
      <c r="P95" s="1320"/>
      <c r="Q95" s="358"/>
      <c r="R95" s="374"/>
      <c r="S95" s="1011"/>
      <c r="T95" s="1242"/>
      <c r="U95" s="1320"/>
      <c r="V95" s="250"/>
      <c r="W95" s="358"/>
      <c r="X95" s="374"/>
      <c r="Y95" s="1314"/>
      <c r="Z95" s="86"/>
      <c r="AA95" s="11"/>
    </row>
    <row r="96" spans="1:27" ht="32.1" customHeight="1" x14ac:dyDescent="0.15">
      <c r="A96" s="751">
        <v>0.66666666666666663</v>
      </c>
      <c r="B96" s="1242"/>
      <c r="C96" s="1243"/>
      <c r="D96" s="1320"/>
      <c r="E96" s="358"/>
      <c r="F96" s="374"/>
      <c r="G96" s="1036"/>
      <c r="H96" s="1242"/>
      <c r="I96" s="1243"/>
      <c r="J96" s="1320"/>
      <c r="K96" s="358"/>
      <c r="L96" s="374"/>
      <c r="M96" s="1036"/>
      <c r="N96" s="1328"/>
      <c r="O96" s="1243"/>
      <c r="P96" s="1320"/>
      <c r="Q96" s="358"/>
      <c r="R96" s="374"/>
      <c r="S96" s="1011"/>
      <c r="T96" s="1242"/>
      <c r="U96" s="1320"/>
      <c r="V96" s="250"/>
      <c r="W96" s="358"/>
      <c r="X96" s="374"/>
      <c r="Y96" s="1314"/>
      <c r="Z96" s="752">
        <v>0.66666666666666663</v>
      </c>
      <c r="AA96" s="8"/>
    </row>
    <row r="97" spans="1:27" ht="32.1" customHeight="1" x14ac:dyDescent="0.15">
      <c r="A97" s="751"/>
      <c r="B97" s="1242"/>
      <c r="C97" s="1243"/>
      <c r="D97" s="1320"/>
      <c r="E97" s="362"/>
      <c r="F97" s="377"/>
      <c r="G97" s="1036"/>
      <c r="H97" s="1242"/>
      <c r="I97" s="1243"/>
      <c r="J97" s="1320"/>
      <c r="K97" s="362"/>
      <c r="L97" s="377"/>
      <c r="M97" s="1036"/>
      <c r="N97" s="1328"/>
      <c r="O97" s="1243"/>
      <c r="P97" s="1320"/>
      <c r="Q97" s="362"/>
      <c r="R97" s="377"/>
      <c r="S97" s="1011"/>
      <c r="T97" s="1242"/>
      <c r="U97" s="1320"/>
      <c r="V97" s="251"/>
      <c r="W97" s="362"/>
      <c r="X97" s="377"/>
      <c r="Y97" s="1314"/>
      <c r="Z97" s="752"/>
      <c r="AA97" s="8"/>
    </row>
    <row r="98" spans="1:27" ht="32.1" customHeight="1" x14ac:dyDescent="0.15">
      <c r="A98" s="751"/>
      <c r="B98" s="1242"/>
      <c r="C98" s="1243"/>
      <c r="D98" s="1320"/>
      <c r="E98" s="353"/>
      <c r="F98" s="371"/>
      <c r="G98" s="1036"/>
      <c r="H98" s="1242"/>
      <c r="I98" s="1243"/>
      <c r="J98" s="1320"/>
      <c r="K98" s="353"/>
      <c r="L98" s="371"/>
      <c r="M98" s="1036"/>
      <c r="N98" s="1328"/>
      <c r="O98" s="1243"/>
      <c r="P98" s="1320"/>
      <c r="Q98" s="353"/>
      <c r="R98" s="371"/>
      <c r="S98" s="1011"/>
      <c r="T98" s="1242"/>
      <c r="U98" s="1320"/>
      <c r="V98" s="252"/>
      <c r="W98" s="353"/>
      <c r="X98" s="371"/>
      <c r="Y98" s="1314"/>
      <c r="Z98" s="752"/>
      <c r="AA98" s="8"/>
    </row>
    <row r="99" spans="1:27" ht="32.1" customHeight="1" x14ac:dyDescent="0.15">
      <c r="A99" s="751"/>
      <c r="B99" s="1242"/>
      <c r="C99" s="1243"/>
      <c r="D99" s="1320"/>
      <c r="E99" s="358"/>
      <c r="F99" s="374"/>
      <c r="G99" s="1036"/>
      <c r="H99" s="1242"/>
      <c r="I99" s="1243"/>
      <c r="J99" s="1320"/>
      <c r="K99" s="358"/>
      <c r="L99" s="374"/>
      <c r="M99" s="1036"/>
      <c r="N99" s="1328"/>
      <c r="O99" s="1243"/>
      <c r="P99" s="1320"/>
      <c r="Q99" s="358"/>
      <c r="R99" s="374"/>
      <c r="S99" s="1011"/>
      <c r="T99" s="1242"/>
      <c r="U99" s="1320"/>
      <c r="V99" s="250"/>
      <c r="W99" s="358"/>
      <c r="X99" s="374"/>
      <c r="Y99" s="1314"/>
      <c r="Z99" s="752"/>
      <c r="AA99" s="9"/>
    </row>
    <row r="100" spans="1:27" ht="32.1" customHeight="1" x14ac:dyDescent="0.7">
      <c r="A100" s="15"/>
      <c r="B100" s="1242"/>
      <c r="C100" s="1243"/>
      <c r="D100" s="1320"/>
      <c r="E100" s="358"/>
      <c r="F100" s="374"/>
      <c r="G100" s="1036"/>
      <c r="H100" s="1242"/>
      <c r="I100" s="1243"/>
      <c r="J100" s="1320"/>
      <c r="K100" s="358"/>
      <c r="L100" s="374"/>
      <c r="M100" s="1036"/>
      <c r="N100" s="1328"/>
      <c r="O100" s="1243"/>
      <c r="P100" s="1320"/>
      <c r="Q100" s="358"/>
      <c r="R100" s="374"/>
      <c r="S100" s="1011"/>
      <c r="T100" s="1242"/>
      <c r="U100" s="1320"/>
      <c r="V100" s="250"/>
      <c r="W100" s="358"/>
      <c r="X100" s="374"/>
      <c r="Y100" s="1314"/>
      <c r="Z100" s="88"/>
      <c r="AA100" s="9"/>
    </row>
    <row r="101" spans="1:27" ht="32.1" customHeight="1" x14ac:dyDescent="0.15">
      <c r="A101" s="16"/>
      <c r="B101" s="1242"/>
      <c r="C101" s="1243"/>
      <c r="D101" s="1320"/>
      <c r="E101" s="358"/>
      <c r="F101" s="374"/>
      <c r="G101" s="1036"/>
      <c r="H101" s="1242"/>
      <c r="I101" s="1243"/>
      <c r="J101" s="1320"/>
      <c r="K101" s="358"/>
      <c r="L101" s="374"/>
      <c r="M101" s="1036"/>
      <c r="N101" s="1328"/>
      <c r="O101" s="1243"/>
      <c r="P101" s="1320"/>
      <c r="Q101" s="358"/>
      <c r="R101" s="374"/>
      <c r="S101" s="1011"/>
      <c r="T101" s="1242"/>
      <c r="U101" s="1320"/>
      <c r="V101" s="250"/>
      <c r="W101" s="358"/>
      <c r="X101" s="374"/>
      <c r="Y101" s="1314"/>
      <c r="Z101" s="86"/>
      <c r="AA101" s="11"/>
    </row>
    <row r="102" spans="1:27" ht="32.1" customHeight="1" x14ac:dyDescent="0.15">
      <c r="A102" s="751">
        <v>0.6875</v>
      </c>
      <c r="B102" s="1242"/>
      <c r="C102" s="1243"/>
      <c r="D102" s="1320"/>
      <c r="E102" s="358"/>
      <c r="F102" s="374"/>
      <c r="G102" s="1036"/>
      <c r="H102" s="1242"/>
      <c r="I102" s="1243"/>
      <c r="J102" s="1320"/>
      <c r="K102" s="358"/>
      <c r="L102" s="374"/>
      <c r="M102" s="1036"/>
      <c r="N102" s="1328"/>
      <c r="O102" s="1243"/>
      <c r="P102" s="1320"/>
      <c r="Q102" s="358"/>
      <c r="R102" s="374"/>
      <c r="S102" s="1011"/>
      <c r="T102" s="1242"/>
      <c r="U102" s="1320"/>
      <c r="V102" s="250"/>
      <c r="W102" s="358"/>
      <c r="X102" s="374"/>
      <c r="Y102" s="1314"/>
      <c r="Z102" s="752">
        <v>0.6875</v>
      </c>
      <c r="AA102" s="8"/>
    </row>
    <row r="103" spans="1:27" ht="32.1" customHeight="1" thickBot="1" x14ac:dyDescent="0.2">
      <c r="A103" s="751"/>
      <c r="B103" s="1338"/>
      <c r="C103" s="1339"/>
      <c r="D103" s="1340"/>
      <c r="E103" s="362"/>
      <c r="F103" s="377"/>
      <c r="G103" s="1036"/>
      <c r="H103" s="1338"/>
      <c r="I103" s="1339"/>
      <c r="J103" s="1340"/>
      <c r="K103" s="362"/>
      <c r="L103" s="377"/>
      <c r="M103" s="1036"/>
      <c r="N103" s="1342"/>
      <c r="O103" s="1339"/>
      <c r="P103" s="1340"/>
      <c r="Q103" s="362"/>
      <c r="R103" s="377"/>
      <c r="S103" s="1011"/>
      <c r="T103" s="1321"/>
      <c r="U103" s="1322"/>
      <c r="V103" s="251"/>
      <c r="W103" s="362"/>
      <c r="X103" s="377"/>
      <c r="Y103" s="1314"/>
      <c r="Z103" s="752"/>
      <c r="AA103" s="8"/>
    </row>
    <row r="104" spans="1:27" ht="32.1" customHeight="1" thickTop="1" thickBot="1" x14ac:dyDescent="0.2">
      <c r="A104" s="751"/>
      <c r="B104" s="1343" t="s">
        <v>395</v>
      </c>
      <c r="C104" s="1344"/>
      <c r="D104" s="1345"/>
      <c r="E104" s="371"/>
      <c r="F104" s="371"/>
      <c r="G104" s="1036"/>
      <c r="H104" s="1347" t="s">
        <v>395</v>
      </c>
      <c r="I104" s="1348"/>
      <c r="J104" s="1349"/>
      <c r="K104" s="371"/>
      <c r="L104" s="371"/>
      <c r="M104" s="1036"/>
      <c r="N104" s="1350" t="s">
        <v>395</v>
      </c>
      <c r="O104" s="1344"/>
      <c r="P104" s="1345"/>
      <c r="Q104" s="371"/>
      <c r="R104" s="371"/>
      <c r="S104" s="1011"/>
      <c r="T104" s="1338" t="s">
        <v>395</v>
      </c>
      <c r="U104" s="1352"/>
      <c r="V104" s="1345"/>
      <c r="W104" s="371"/>
      <c r="X104" s="371"/>
      <c r="Y104" s="1314"/>
      <c r="Z104" s="752"/>
      <c r="AA104" s="8"/>
    </row>
    <row r="105" spans="1:27" ht="32.1" customHeight="1" thickTop="1" thickBot="1" x14ac:dyDescent="0.2">
      <c r="A105" s="751"/>
      <c r="B105" s="1346"/>
      <c r="C105" s="1344"/>
      <c r="D105" s="1345"/>
      <c r="E105" s="374"/>
      <c r="F105" s="374"/>
      <c r="G105" s="1036"/>
      <c r="H105" s="1242"/>
      <c r="I105" s="1243"/>
      <c r="J105" s="1320"/>
      <c r="K105" s="374"/>
      <c r="L105" s="374"/>
      <c r="M105" s="1036"/>
      <c r="N105" s="1351"/>
      <c r="O105" s="1344"/>
      <c r="P105" s="1345"/>
      <c r="Q105" s="374"/>
      <c r="R105" s="374"/>
      <c r="S105" s="1011"/>
      <c r="T105" s="1346"/>
      <c r="U105" s="1344"/>
      <c r="V105" s="1345"/>
      <c r="W105" s="374"/>
      <c r="X105" s="374"/>
      <c r="Y105" s="1314"/>
      <c r="Z105" s="752"/>
      <c r="AA105" s="9"/>
    </row>
    <row r="106" spans="1:27" ht="32.1" customHeight="1" thickTop="1" thickBot="1" x14ac:dyDescent="0.75">
      <c r="A106" s="15"/>
      <c r="B106" s="1346"/>
      <c r="C106" s="1344"/>
      <c r="D106" s="1345"/>
      <c r="E106" s="374"/>
      <c r="F106" s="374"/>
      <c r="G106" s="1036"/>
      <c r="H106" s="1242"/>
      <c r="I106" s="1243"/>
      <c r="J106" s="1320"/>
      <c r="K106" s="374"/>
      <c r="L106" s="374"/>
      <c r="M106" s="1036"/>
      <c r="N106" s="1351"/>
      <c r="O106" s="1344"/>
      <c r="P106" s="1345"/>
      <c r="Q106" s="374"/>
      <c r="R106" s="374"/>
      <c r="S106" s="1011"/>
      <c r="T106" s="1346"/>
      <c r="U106" s="1344"/>
      <c r="V106" s="1345"/>
      <c r="W106" s="374"/>
      <c r="X106" s="374"/>
      <c r="Y106" s="1314"/>
      <c r="Z106" s="88"/>
      <c r="AA106" s="9"/>
    </row>
    <row r="107" spans="1:27" ht="32.1" customHeight="1" thickTop="1" thickBot="1" x14ac:dyDescent="0.2">
      <c r="A107" s="16"/>
      <c r="B107" s="1346"/>
      <c r="C107" s="1344"/>
      <c r="D107" s="1345"/>
      <c r="E107" s="374"/>
      <c r="F107" s="374"/>
      <c r="G107" s="1036"/>
      <c r="H107" s="1242"/>
      <c r="I107" s="1243"/>
      <c r="J107" s="1320"/>
      <c r="K107" s="374"/>
      <c r="L107" s="374"/>
      <c r="M107" s="1036"/>
      <c r="N107" s="1351"/>
      <c r="O107" s="1344"/>
      <c r="P107" s="1345"/>
      <c r="Q107" s="374"/>
      <c r="R107" s="374"/>
      <c r="S107" s="1011"/>
      <c r="T107" s="1346"/>
      <c r="U107" s="1344"/>
      <c r="V107" s="1345"/>
      <c r="W107" s="374"/>
      <c r="X107" s="374"/>
      <c r="Y107" s="1314"/>
      <c r="Z107" s="86"/>
      <c r="AA107" s="11"/>
    </row>
    <row r="108" spans="1:27" ht="32.1" customHeight="1" thickTop="1" thickBot="1" x14ac:dyDescent="0.2">
      <c r="A108" s="751">
        <v>0.70833333333333337</v>
      </c>
      <c r="B108" s="1346"/>
      <c r="C108" s="1344"/>
      <c r="D108" s="1345"/>
      <c r="E108" s="374"/>
      <c r="F108" s="374"/>
      <c r="G108" s="1036"/>
      <c r="H108" s="1242"/>
      <c r="I108" s="1243"/>
      <c r="J108" s="1320"/>
      <c r="K108" s="374"/>
      <c r="L108" s="374"/>
      <c r="M108" s="1036"/>
      <c r="N108" s="1351"/>
      <c r="O108" s="1344"/>
      <c r="P108" s="1345"/>
      <c r="Q108" s="374"/>
      <c r="R108" s="374"/>
      <c r="S108" s="1011"/>
      <c r="T108" s="1346"/>
      <c r="U108" s="1344"/>
      <c r="V108" s="1345"/>
      <c r="W108" s="374"/>
      <c r="X108" s="374"/>
      <c r="Y108" s="1314"/>
      <c r="Z108" s="752">
        <v>0.70833333333333337</v>
      </c>
      <c r="AA108" s="8"/>
    </row>
    <row r="109" spans="1:27" ht="32.1" customHeight="1" thickTop="1" thickBot="1" x14ac:dyDescent="0.2">
      <c r="A109" s="751"/>
      <c r="B109" s="1346"/>
      <c r="C109" s="1344"/>
      <c r="D109" s="1345"/>
      <c r="E109" s="377"/>
      <c r="F109" s="377"/>
      <c r="G109" s="1036"/>
      <c r="H109" s="1242"/>
      <c r="I109" s="1243"/>
      <c r="J109" s="1320"/>
      <c r="K109" s="377"/>
      <c r="L109" s="377"/>
      <c r="M109" s="1036"/>
      <c r="N109" s="1351"/>
      <c r="O109" s="1344"/>
      <c r="P109" s="1345"/>
      <c r="Q109" s="377"/>
      <c r="R109" s="377"/>
      <c r="S109" s="1011"/>
      <c r="T109" s="1346"/>
      <c r="U109" s="1344"/>
      <c r="V109" s="1345"/>
      <c r="W109" s="377"/>
      <c r="X109" s="377"/>
      <c r="Y109" s="1314"/>
      <c r="Z109" s="752"/>
      <c r="AA109" s="8"/>
    </row>
    <row r="110" spans="1:27" ht="32.1" customHeight="1" thickTop="1" thickBot="1" x14ac:dyDescent="0.2">
      <c r="A110" s="751"/>
      <c r="B110" s="1346"/>
      <c r="C110" s="1344"/>
      <c r="D110" s="1345"/>
      <c r="E110" s="371"/>
      <c r="F110" s="371"/>
      <c r="G110" s="1036"/>
      <c r="H110" s="1242"/>
      <c r="I110" s="1243"/>
      <c r="J110" s="1320"/>
      <c r="K110" s="371"/>
      <c r="L110" s="371"/>
      <c r="M110" s="1036"/>
      <c r="N110" s="1351"/>
      <c r="O110" s="1344"/>
      <c r="P110" s="1345"/>
      <c r="Q110" s="371"/>
      <c r="R110" s="371"/>
      <c r="S110" s="1011"/>
      <c r="T110" s="1346"/>
      <c r="U110" s="1344"/>
      <c r="V110" s="1345"/>
      <c r="W110" s="371"/>
      <c r="X110" s="371"/>
      <c r="Y110" s="1314"/>
      <c r="Z110" s="752"/>
      <c r="AA110" s="8"/>
    </row>
    <row r="111" spans="1:27" ht="32.1" customHeight="1" thickTop="1" thickBot="1" x14ac:dyDescent="0.2">
      <c r="A111" s="751"/>
      <c r="B111" s="1346"/>
      <c r="C111" s="1344"/>
      <c r="D111" s="1345"/>
      <c r="E111" s="374"/>
      <c r="F111" s="374"/>
      <c r="G111" s="1036"/>
      <c r="H111" s="1242"/>
      <c r="I111" s="1243"/>
      <c r="J111" s="1320"/>
      <c r="K111" s="374"/>
      <c r="L111" s="374"/>
      <c r="M111" s="1036"/>
      <c r="N111" s="1351"/>
      <c r="O111" s="1344"/>
      <c r="P111" s="1345"/>
      <c r="Q111" s="374"/>
      <c r="R111" s="374"/>
      <c r="S111" s="1011"/>
      <c r="T111" s="1346"/>
      <c r="U111" s="1344"/>
      <c r="V111" s="1345"/>
      <c r="W111" s="374"/>
      <c r="X111" s="374"/>
      <c r="Y111" s="1314"/>
      <c r="Z111" s="752"/>
      <c r="AA111" s="9"/>
    </row>
    <row r="112" spans="1:27" ht="32.1" customHeight="1" thickTop="1" thickBot="1" x14ac:dyDescent="0.75">
      <c r="A112" s="15"/>
      <c r="B112" s="1346"/>
      <c r="C112" s="1344"/>
      <c r="D112" s="1345"/>
      <c r="E112" s="374"/>
      <c r="F112" s="374"/>
      <c r="G112" s="1036"/>
      <c r="H112" s="1242"/>
      <c r="I112" s="1243"/>
      <c r="J112" s="1320"/>
      <c r="K112" s="374"/>
      <c r="L112" s="374"/>
      <c r="M112" s="1036"/>
      <c r="N112" s="1351"/>
      <c r="O112" s="1344"/>
      <c r="P112" s="1345"/>
      <c r="Q112" s="374"/>
      <c r="R112" s="374"/>
      <c r="S112" s="1011"/>
      <c r="T112" s="1346"/>
      <c r="U112" s="1344"/>
      <c r="V112" s="1345"/>
      <c r="W112" s="374"/>
      <c r="X112" s="374"/>
      <c r="Y112" s="1314"/>
      <c r="Z112" s="88"/>
      <c r="AA112" s="9"/>
    </row>
    <row r="113" spans="1:27" ht="32.1" customHeight="1" thickTop="1" thickBot="1" x14ac:dyDescent="0.2">
      <c r="A113" s="16"/>
      <c r="B113" s="1346"/>
      <c r="C113" s="1344"/>
      <c r="D113" s="1345"/>
      <c r="E113" s="374"/>
      <c r="F113" s="374"/>
      <c r="G113" s="1036"/>
      <c r="H113" s="1242"/>
      <c r="I113" s="1243"/>
      <c r="J113" s="1320"/>
      <c r="K113" s="374"/>
      <c r="L113" s="374"/>
      <c r="M113" s="1036"/>
      <c r="N113" s="1351"/>
      <c r="O113" s="1344"/>
      <c r="P113" s="1345"/>
      <c r="Q113" s="374"/>
      <c r="R113" s="374"/>
      <c r="S113" s="1011"/>
      <c r="T113" s="1346"/>
      <c r="U113" s="1344"/>
      <c r="V113" s="1345"/>
      <c r="W113" s="374"/>
      <c r="X113" s="374"/>
      <c r="Y113" s="1314"/>
      <c r="Z113" s="86"/>
      <c r="AA113" s="11"/>
    </row>
    <row r="114" spans="1:27" ht="32.1" customHeight="1" thickTop="1" thickBot="1" x14ac:dyDescent="0.2">
      <c r="A114" s="751">
        <v>0.72916666666666663</v>
      </c>
      <c r="B114" s="1346"/>
      <c r="C114" s="1344"/>
      <c r="D114" s="1345"/>
      <c r="E114" s="374"/>
      <c r="F114" s="374"/>
      <c r="G114" s="1036"/>
      <c r="H114" s="1242"/>
      <c r="I114" s="1243"/>
      <c r="J114" s="1320"/>
      <c r="K114" s="374"/>
      <c r="L114" s="374"/>
      <c r="M114" s="1036"/>
      <c r="N114" s="1351"/>
      <c r="O114" s="1344"/>
      <c r="P114" s="1345"/>
      <c r="Q114" s="374"/>
      <c r="R114" s="374"/>
      <c r="S114" s="1011"/>
      <c r="T114" s="1346"/>
      <c r="U114" s="1344"/>
      <c r="V114" s="1345"/>
      <c r="W114" s="374"/>
      <c r="X114" s="374"/>
      <c r="Y114" s="1314"/>
      <c r="Z114" s="752">
        <v>0.72916666666666663</v>
      </c>
      <c r="AA114" s="8"/>
    </row>
    <row r="115" spans="1:27" ht="32.1" customHeight="1" thickTop="1" thickBot="1" x14ac:dyDescent="0.2">
      <c r="A115" s="751"/>
      <c r="B115" s="1346"/>
      <c r="C115" s="1344"/>
      <c r="D115" s="1345"/>
      <c r="E115" s="377"/>
      <c r="F115" s="377"/>
      <c r="G115" s="1036"/>
      <c r="H115" s="1338"/>
      <c r="I115" s="1339"/>
      <c r="J115" s="1340"/>
      <c r="K115" s="377"/>
      <c r="L115" s="377"/>
      <c r="M115" s="1036"/>
      <c r="N115" s="1351"/>
      <c r="O115" s="1344"/>
      <c r="P115" s="1345"/>
      <c r="Q115" s="377"/>
      <c r="R115" s="377"/>
      <c r="S115" s="1011"/>
      <c r="T115" s="1346"/>
      <c r="U115" s="1344"/>
      <c r="V115" s="1345"/>
      <c r="W115" s="377"/>
      <c r="X115" s="377"/>
      <c r="Y115" s="1314"/>
      <c r="Z115" s="752"/>
      <c r="AA115" s="8"/>
    </row>
    <row r="116" spans="1:27" ht="32.1" customHeight="1" thickTop="1" thickBot="1" x14ac:dyDescent="0.2">
      <c r="A116" s="751"/>
      <c r="B116" s="1343" t="s">
        <v>396</v>
      </c>
      <c r="C116" s="1344"/>
      <c r="D116" s="1345"/>
      <c r="E116" s="371"/>
      <c r="F116" s="371"/>
      <c r="G116" s="1036"/>
      <c r="H116" s="1347" t="s">
        <v>396</v>
      </c>
      <c r="I116" s="1348"/>
      <c r="J116" s="1349"/>
      <c r="K116" s="371"/>
      <c r="L116" s="371"/>
      <c r="M116" s="1036"/>
      <c r="N116" s="1350" t="s">
        <v>396</v>
      </c>
      <c r="O116" s="1344"/>
      <c r="P116" s="1345"/>
      <c r="Q116" s="371"/>
      <c r="R116" s="371"/>
      <c r="S116" s="1011"/>
      <c r="T116" s="1343" t="s">
        <v>396</v>
      </c>
      <c r="U116" s="1344"/>
      <c r="V116" s="1345"/>
      <c r="W116" s="371"/>
      <c r="X116" s="371"/>
      <c r="Y116" s="1314"/>
      <c r="Z116" s="752"/>
      <c r="AA116" s="8"/>
    </row>
    <row r="117" spans="1:27" ht="32.1" customHeight="1" thickTop="1" thickBot="1" x14ac:dyDescent="0.2">
      <c r="A117" s="751"/>
      <c r="B117" s="1346"/>
      <c r="C117" s="1344"/>
      <c r="D117" s="1345"/>
      <c r="E117" s="374"/>
      <c r="F117" s="374"/>
      <c r="G117" s="1036"/>
      <c r="H117" s="1242"/>
      <c r="I117" s="1243"/>
      <c r="J117" s="1320"/>
      <c r="K117" s="374"/>
      <c r="L117" s="374"/>
      <c r="M117" s="1036"/>
      <c r="N117" s="1351"/>
      <c r="O117" s="1344"/>
      <c r="P117" s="1345"/>
      <c r="Q117" s="374"/>
      <c r="R117" s="374"/>
      <c r="S117" s="1011"/>
      <c r="T117" s="1346"/>
      <c r="U117" s="1344"/>
      <c r="V117" s="1345"/>
      <c r="W117" s="374"/>
      <c r="X117" s="374"/>
      <c r="Y117" s="1314"/>
      <c r="Z117" s="752"/>
      <c r="AA117" s="9"/>
    </row>
    <row r="118" spans="1:27" ht="32.1" customHeight="1" thickTop="1" thickBot="1" x14ac:dyDescent="0.75">
      <c r="A118" s="15"/>
      <c r="B118" s="1346"/>
      <c r="C118" s="1344"/>
      <c r="D118" s="1345"/>
      <c r="E118" s="374"/>
      <c r="F118" s="374"/>
      <c r="G118" s="1036"/>
      <c r="H118" s="1242"/>
      <c r="I118" s="1243"/>
      <c r="J118" s="1320"/>
      <c r="K118" s="374"/>
      <c r="L118" s="374"/>
      <c r="M118" s="1036"/>
      <c r="N118" s="1351"/>
      <c r="O118" s="1344"/>
      <c r="P118" s="1345"/>
      <c r="Q118" s="374"/>
      <c r="R118" s="374"/>
      <c r="S118" s="1011"/>
      <c r="T118" s="1346"/>
      <c r="U118" s="1344"/>
      <c r="V118" s="1345"/>
      <c r="W118" s="374"/>
      <c r="X118" s="374"/>
      <c r="Y118" s="1314"/>
      <c r="Z118" s="88"/>
      <c r="AA118" s="9"/>
    </row>
    <row r="119" spans="1:27" ht="32.1" customHeight="1" thickTop="1" thickBot="1" x14ac:dyDescent="0.2">
      <c r="A119" s="16"/>
      <c r="B119" s="1346"/>
      <c r="C119" s="1344"/>
      <c r="D119" s="1345"/>
      <c r="E119" s="374"/>
      <c r="F119" s="374"/>
      <c r="G119" s="1036"/>
      <c r="H119" s="1242"/>
      <c r="I119" s="1243"/>
      <c r="J119" s="1320"/>
      <c r="K119" s="374"/>
      <c r="L119" s="374"/>
      <c r="M119" s="1036"/>
      <c r="N119" s="1351"/>
      <c r="O119" s="1344"/>
      <c r="P119" s="1345"/>
      <c r="Q119" s="374"/>
      <c r="R119" s="374"/>
      <c r="S119" s="1011"/>
      <c r="T119" s="1346"/>
      <c r="U119" s="1344"/>
      <c r="V119" s="1345"/>
      <c r="W119" s="374"/>
      <c r="X119" s="374"/>
      <c r="Y119" s="1314"/>
      <c r="Z119" s="86"/>
      <c r="AA119" s="11"/>
    </row>
    <row r="120" spans="1:27" ht="32.1" customHeight="1" thickTop="1" thickBot="1" x14ac:dyDescent="0.2">
      <c r="A120" s="751">
        <v>0.75</v>
      </c>
      <c r="B120" s="1346"/>
      <c r="C120" s="1344"/>
      <c r="D120" s="1345"/>
      <c r="E120" s="374"/>
      <c r="F120" s="374"/>
      <c r="G120" s="1036"/>
      <c r="H120" s="1242"/>
      <c r="I120" s="1243"/>
      <c r="J120" s="1320"/>
      <c r="K120" s="374"/>
      <c r="L120" s="374"/>
      <c r="M120" s="1036"/>
      <c r="N120" s="1351"/>
      <c r="O120" s="1344"/>
      <c r="P120" s="1345"/>
      <c r="Q120" s="374"/>
      <c r="R120" s="374"/>
      <c r="S120" s="1011"/>
      <c r="T120" s="1346"/>
      <c r="U120" s="1344"/>
      <c r="V120" s="1345"/>
      <c r="W120" s="374"/>
      <c r="X120" s="374"/>
      <c r="Y120" s="1314"/>
      <c r="Z120" s="752">
        <v>0.75</v>
      </c>
      <c r="AA120" s="8"/>
    </row>
    <row r="121" spans="1:27" ht="32.1" customHeight="1" thickTop="1" thickBot="1" x14ac:dyDescent="0.2">
      <c r="A121" s="751"/>
      <c r="B121" s="1346"/>
      <c r="C121" s="1344"/>
      <c r="D121" s="1345"/>
      <c r="E121" s="377"/>
      <c r="F121" s="377"/>
      <c r="G121" s="1036"/>
      <c r="H121" s="1242"/>
      <c r="I121" s="1243"/>
      <c r="J121" s="1320"/>
      <c r="K121" s="377"/>
      <c r="L121" s="377"/>
      <c r="M121" s="1036"/>
      <c r="N121" s="1351"/>
      <c r="O121" s="1344"/>
      <c r="P121" s="1345"/>
      <c r="Q121" s="377"/>
      <c r="R121" s="377"/>
      <c r="S121" s="1011"/>
      <c r="T121" s="1346"/>
      <c r="U121" s="1344"/>
      <c r="V121" s="1345"/>
      <c r="W121" s="377"/>
      <c r="X121" s="377"/>
      <c r="Y121" s="1314"/>
      <c r="Z121" s="752"/>
      <c r="AA121" s="8"/>
    </row>
    <row r="122" spans="1:27" ht="32.1" customHeight="1" thickTop="1" thickBot="1" x14ac:dyDescent="0.2">
      <c r="A122" s="751"/>
      <c r="B122" s="1346"/>
      <c r="C122" s="1344"/>
      <c r="D122" s="1345"/>
      <c r="E122" s="371"/>
      <c r="F122" s="371"/>
      <c r="G122" s="1036"/>
      <c r="H122" s="1242"/>
      <c r="I122" s="1243"/>
      <c r="J122" s="1320"/>
      <c r="K122" s="371"/>
      <c r="L122" s="371"/>
      <c r="M122" s="1036"/>
      <c r="N122" s="1351"/>
      <c r="O122" s="1344"/>
      <c r="P122" s="1345"/>
      <c r="Q122" s="371"/>
      <c r="R122" s="371"/>
      <c r="S122" s="1011"/>
      <c r="T122" s="1346"/>
      <c r="U122" s="1344"/>
      <c r="V122" s="1345"/>
      <c r="W122" s="371"/>
      <c r="X122" s="371"/>
      <c r="Y122" s="1314"/>
      <c r="Z122" s="752"/>
      <c r="AA122" s="8"/>
    </row>
    <row r="123" spans="1:27" ht="32.1" customHeight="1" thickTop="1" thickBot="1" x14ac:dyDescent="0.2">
      <c r="A123" s="751"/>
      <c r="B123" s="1346"/>
      <c r="C123" s="1344"/>
      <c r="D123" s="1345"/>
      <c r="E123" s="374"/>
      <c r="F123" s="374"/>
      <c r="G123" s="1036"/>
      <c r="H123" s="1242"/>
      <c r="I123" s="1243"/>
      <c r="J123" s="1320"/>
      <c r="K123" s="374"/>
      <c r="L123" s="374"/>
      <c r="M123" s="1036"/>
      <c r="N123" s="1351"/>
      <c r="O123" s="1344"/>
      <c r="P123" s="1345"/>
      <c r="Q123" s="374"/>
      <c r="R123" s="374"/>
      <c r="S123" s="1011"/>
      <c r="T123" s="1346"/>
      <c r="U123" s="1344"/>
      <c r="V123" s="1345"/>
      <c r="W123" s="374"/>
      <c r="X123" s="374"/>
      <c r="Y123" s="1314"/>
      <c r="Z123" s="752"/>
      <c r="AA123" s="9"/>
    </row>
    <row r="124" spans="1:27" ht="32.1" customHeight="1" thickTop="1" thickBot="1" x14ac:dyDescent="0.2">
      <c r="A124" s="16"/>
      <c r="B124" s="1346"/>
      <c r="C124" s="1344"/>
      <c r="D124" s="1345"/>
      <c r="E124" s="374"/>
      <c r="F124" s="374"/>
      <c r="G124" s="1036"/>
      <c r="H124" s="1242"/>
      <c r="I124" s="1243"/>
      <c r="J124" s="1320"/>
      <c r="K124" s="374"/>
      <c r="L124" s="374"/>
      <c r="M124" s="1036"/>
      <c r="N124" s="1351"/>
      <c r="O124" s="1344"/>
      <c r="P124" s="1345"/>
      <c r="Q124" s="374"/>
      <c r="R124" s="374"/>
      <c r="S124" s="1011"/>
      <c r="T124" s="1346"/>
      <c r="U124" s="1344"/>
      <c r="V124" s="1345"/>
      <c r="W124" s="374"/>
      <c r="X124" s="374"/>
      <c r="Y124" s="1314"/>
      <c r="Z124" s="86"/>
      <c r="AA124" s="9"/>
    </row>
    <row r="125" spans="1:27" ht="32.1" customHeight="1" thickTop="1" thickBot="1" x14ac:dyDescent="0.2">
      <c r="A125" s="16"/>
      <c r="B125" s="1346"/>
      <c r="C125" s="1344"/>
      <c r="D125" s="1345"/>
      <c r="E125" s="374"/>
      <c r="F125" s="374"/>
      <c r="G125" s="1036"/>
      <c r="H125" s="1242"/>
      <c r="I125" s="1243"/>
      <c r="J125" s="1320"/>
      <c r="K125" s="374"/>
      <c r="L125" s="374"/>
      <c r="M125" s="1036"/>
      <c r="N125" s="1351"/>
      <c r="O125" s="1344"/>
      <c r="P125" s="1345"/>
      <c r="Q125" s="374"/>
      <c r="R125" s="374"/>
      <c r="S125" s="1011"/>
      <c r="T125" s="1346"/>
      <c r="U125" s="1344"/>
      <c r="V125" s="1345"/>
      <c r="W125" s="374"/>
      <c r="X125" s="374"/>
      <c r="Y125" s="1314"/>
      <c r="Z125" s="86"/>
      <c r="AA125" s="11"/>
    </row>
    <row r="126" spans="1:27" ht="32.1" customHeight="1" thickTop="1" thickBot="1" x14ac:dyDescent="0.2">
      <c r="A126" s="751">
        <v>0.77083333333333337</v>
      </c>
      <c r="B126" s="1346"/>
      <c r="C126" s="1344"/>
      <c r="D126" s="1345"/>
      <c r="E126" s="374"/>
      <c r="F126" s="374"/>
      <c r="G126" s="1036"/>
      <c r="H126" s="1242"/>
      <c r="I126" s="1243"/>
      <c r="J126" s="1320"/>
      <c r="K126" s="374"/>
      <c r="L126" s="374"/>
      <c r="M126" s="1036"/>
      <c r="N126" s="1351"/>
      <c r="O126" s="1344"/>
      <c r="P126" s="1345"/>
      <c r="Q126" s="374"/>
      <c r="R126" s="374"/>
      <c r="S126" s="1011"/>
      <c r="T126" s="1346"/>
      <c r="U126" s="1344"/>
      <c r="V126" s="1345"/>
      <c r="W126" s="374"/>
      <c r="X126" s="374"/>
      <c r="Y126" s="1314"/>
      <c r="Z126" s="752">
        <v>0.77083333333333337</v>
      </c>
      <c r="AA126" s="8"/>
    </row>
    <row r="127" spans="1:27" ht="32.1" customHeight="1" thickTop="1" thickBot="1" x14ac:dyDescent="0.2">
      <c r="A127" s="751"/>
      <c r="B127" s="1346"/>
      <c r="C127" s="1344"/>
      <c r="D127" s="1345"/>
      <c r="E127" s="374"/>
      <c r="F127" s="377"/>
      <c r="G127" s="1036"/>
      <c r="H127" s="1338"/>
      <c r="I127" s="1339"/>
      <c r="J127" s="1340"/>
      <c r="K127" s="374"/>
      <c r="L127" s="377"/>
      <c r="M127" s="1036"/>
      <c r="N127" s="1351"/>
      <c r="O127" s="1344"/>
      <c r="P127" s="1345"/>
      <c r="Q127" s="374"/>
      <c r="R127" s="377"/>
      <c r="S127" s="1011"/>
      <c r="T127" s="1346"/>
      <c r="U127" s="1344"/>
      <c r="V127" s="1345"/>
      <c r="W127" s="374"/>
      <c r="X127" s="377"/>
      <c r="Y127" s="1314"/>
      <c r="Z127" s="752"/>
      <c r="AA127" s="8"/>
    </row>
    <row r="128" spans="1:27" ht="32.1" customHeight="1" thickTop="1" x14ac:dyDescent="0.15">
      <c r="A128" s="751"/>
      <c r="B128" s="1242" t="s">
        <v>397</v>
      </c>
      <c r="C128" s="1243"/>
      <c r="D128" s="1243"/>
      <c r="E128" s="1319"/>
      <c r="F128" s="383"/>
      <c r="G128" s="1036"/>
      <c r="H128" s="1242" t="s">
        <v>397</v>
      </c>
      <c r="I128" s="1243"/>
      <c r="J128" s="1243"/>
      <c r="K128" s="1320"/>
      <c r="L128" s="371"/>
      <c r="M128" s="1036"/>
      <c r="N128" s="1328" t="s">
        <v>397</v>
      </c>
      <c r="O128" s="1243"/>
      <c r="P128" s="1243"/>
      <c r="Q128" s="1319"/>
      <c r="R128" s="371"/>
      <c r="S128" s="1011"/>
      <c r="T128" s="1242" t="s">
        <v>397</v>
      </c>
      <c r="U128" s="1243"/>
      <c r="V128" s="1243"/>
      <c r="W128" s="1319"/>
      <c r="X128" s="371"/>
      <c r="Y128" s="1314"/>
      <c r="Z128" s="752"/>
      <c r="AA128" s="8"/>
    </row>
    <row r="129" spans="1:27" ht="32.1" customHeight="1" x14ac:dyDescent="0.15">
      <c r="A129" s="751"/>
      <c r="B129" s="1242"/>
      <c r="C129" s="1243"/>
      <c r="D129" s="1243"/>
      <c r="E129" s="1320"/>
      <c r="F129" s="384"/>
      <c r="G129" s="1036"/>
      <c r="H129" s="1242"/>
      <c r="I129" s="1243"/>
      <c r="J129" s="1243"/>
      <c r="K129" s="1320"/>
      <c r="L129" s="374"/>
      <c r="M129" s="1036"/>
      <c r="N129" s="1328"/>
      <c r="O129" s="1243"/>
      <c r="P129" s="1243"/>
      <c r="Q129" s="1320"/>
      <c r="R129" s="374"/>
      <c r="S129" s="1011"/>
      <c r="T129" s="1242"/>
      <c r="U129" s="1243"/>
      <c r="V129" s="1243"/>
      <c r="W129" s="1320"/>
      <c r="X129" s="374"/>
      <c r="Y129" s="1314"/>
      <c r="Z129" s="752"/>
      <c r="AA129" s="9"/>
    </row>
    <row r="130" spans="1:27" ht="32.1" customHeight="1" x14ac:dyDescent="0.7">
      <c r="A130" s="15"/>
      <c r="B130" s="1242"/>
      <c r="C130" s="1243"/>
      <c r="D130" s="1243"/>
      <c r="E130" s="1320"/>
      <c r="F130" s="384"/>
      <c r="G130" s="1036"/>
      <c r="H130" s="1242"/>
      <c r="I130" s="1243"/>
      <c r="J130" s="1243"/>
      <c r="K130" s="1320"/>
      <c r="L130" s="374"/>
      <c r="M130" s="1036"/>
      <c r="N130" s="1328"/>
      <c r="O130" s="1243"/>
      <c r="P130" s="1243"/>
      <c r="Q130" s="1320"/>
      <c r="R130" s="374"/>
      <c r="S130" s="1011"/>
      <c r="T130" s="1242"/>
      <c r="U130" s="1243"/>
      <c r="V130" s="1243"/>
      <c r="W130" s="1320"/>
      <c r="X130" s="374"/>
      <c r="Y130" s="1314"/>
      <c r="Z130" s="88"/>
      <c r="AA130" s="9"/>
    </row>
    <row r="131" spans="1:27" ht="32.1" customHeight="1" x14ac:dyDescent="0.15">
      <c r="A131" s="16"/>
      <c r="B131" s="1242"/>
      <c r="C131" s="1243"/>
      <c r="D131" s="1243"/>
      <c r="E131" s="1320"/>
      <c r="F131" s="384"/>
      <c r="G131" s="1036"/>
      <c r="H131" s="1242"/>
      <c r="I131" s="1243"/>
      <c r="J131" s="1243"/>
      <c r="K131" s="1320"/>
      <c r="L131" s="374"/>
      <c r="M131" s="1036"/>
      <c r="N131" s="1328"/>
      <c r="O131" s="1243"/>
      <c r="P131" s="1243"/>
      <c r="Q131" s="1320"/>
      <c r="R131" s="374"/>
      <c r="S131" s="1011"/>
      <c r="T131" s="1242"/>
      <c r="U131" s="1243"/>
      <c r="V131" s="1243"/>
      <c r="W131" s="1320"/>
      <c r="X131" s="374"/>
      <c r="Y131" s="1314"/>
      <c r="Z131" s="86"/>
      <c r="AA131" s="11"/>
    </row>
    <row r="132" spans="1:27" ht="32.1" customHeight="1" x14ac:dyDescent="0.15">
      <c r="A132" s="751">
        <v>0.79166666666666663</v>
      </c>
      <c r="B132" s="1242"/>
      <c r="C132" s="1243"/>
      <c r="D132" s="1243"/>
      <c r="E132" s="1320"/>
      <c r="F132" s="384"/>
      <c r="G132" s="1036"/>
      <c r="H132" s="1242"/>
      <c r="I132" s="1243"/>
      <c r="J132" s="1243"/>
      <c r="K132" s="1320"/>
      <c r="L132" s="374"/>
      <c r="M132" s="1036"/>
      <c r="N132" s="1328"/>
      <c r="O132" s="1243"/>
      <c r="P132" s="1243"/>
      <c r="Q132" s="1320"/>
      <c r="R132" s="374"/>
      <c r="S132" s="1011"/>
      <c r="T132" s="1242"/>
      <c r="U132" s="1243"/>
      <c r="V132" s="1243"/>
      <c r="W132" s="1320"/>
      <c r="X132" s="374"/>
      <c r="Y132" s="1314"/>
      <c r="Z132" s="752">
        <v>0.79166666666666663</v>
      </c>
      <c r="AA132" s="8"/>
    </row>
    <row r="133" spans="1:27" ht="32.1" customHeight="1" x14ac:dyDescent="0.15">
      <c r="A133" s="751"/>
      <c r="B133" s="1242"/>
      <c r="C133" s="1243"/>
      <c r="D133" s="1243"/>
      <c r="E133" s="1320"/>
      <c r="F133" s="385"/>
      <c r="G133" s="1036"/>
      <c r="H133" s="1242"/>
      <c r="I133" s="1243"/>
      <c r="J133" s="1243"/>
      <c r="K133" s="1320"/>
      <c r="L133" s="377"/>
      <c r="M133" s="1036"/>
      <c r="N133" s="1328"/>
      <c r="O133" s="1243"/>
      <c r="P133" s="1243"/>
      <c r="Q133" s="1320"/>
      <c r="R133" s="377"/>
      <c r="S133" s="1011"/>
      <c r="T133" s="1242"/>
      <c r="U133" s="1243"/>
      <c r="V133" s="1243"/>
      <c r="W133" s="1320"/>
      <c r="X133" s="377"/>
      <c r="Y133" s="1314"/>
      <c r="Z133" s="752"/>
      <c r="AA133" s="8"/>
    </row>
    <row r="134" spans="1:27" ht="32.1" customHeight="1" x14ac:dyDescent="0.15">
      <c r="A134" s="751"/>
      <c r="B134" s="1242"/>
      <c r="C134" s="1243"/>
      <c r="D134" s="1243"/>
      <c r="E134" s="1320"/>
      <c r="F134" s="383"/>
      <c r="G134" s="1036"/>
      <c r="H134" s="1242"/>
      <c r="I134" s="1243"/>
      <c r="J134" s="1243"/>
      <c r="K134" s="1320"/>
      <c r="L134" s="386"/>
      <c r="M134" s="1036"/>
      <c r="N134" s="1328"/>
      <c r="O134" s="1243"/>
      <c r="P134" s="1243"/>
      <c r="Q134" s="1320"/>
      <c r="R134" s="386"/>
      <c r="S134" s="1011"/>
      <c r="T134" s="1242"/>
      <c r="U134" s="1243"/>
      <c r="V134" s="1243"/>
      <c r="W134" s="1320"/>
      <c r="X134" s="386"/>
      <c r="Y134" s="1314"/>
      <c r="Z134" s="752"/>
      <c r="AA134" s="8"/>
    </row>
    <row r="135" spans="1:27" ht="32.1" customHeight="1" x14ac:dyDescent="0.15">
      <c r="A135" s="751"/>
      <c r="B135" s="1242"/>
      <c r="C135" s="1243"/>
      <c r="D135" s="1243"/>
      <c r="E135" s="1320"/>
      <c r="F135" s="384"/>
      <c r="G135" s="1036"/>
      <c r="H135" s="1242"/>
      <c r="I135" s="1243"/>
      <c r="J135" s="1243"/>
      <c r="K135" s="1320"/>
      <c r="L135" s="358"/>
      <c r="M135" s="1036"/>
      <c r="N135" s="1328"/>
      <c r="O135" s="1243"/>
      <c r="P135" s="1243"/>
      <c r="Q135" s="1320"/>
      <c r="R135" s="358"/>
      <c r="S135" s="1011"/>
      <c r="T135" s="1242"/>
      <c r="U135" s="1243"/>
      <c r="V135" s="1243"/>
      <c r="W135" s="1320"/>
      <c r="X135" s="358"/>
      <c r="Y135" s="1314"/>
      <c r="Z135" s="752"/>
      <c r="AA135" s="9"/>
    </row>
    <row r="136" spans="1:27" ht="32.1" customHeight="1" x14ac:dyDescent="0.7">
      <c r="A136" s="15"/>
      <c r="B136" s="1242"/>
      <c r="C136" s="1243"/>
      <c r="D136" s="1243"/>
      <c r="E136" s="1320"/>
      <c r="F136" s="384"/>
      <c r="G136" s="1036"/>
      <c r="H136" s="1242"/>
      <c r="I136" s="1243"/>
      <c r="J136" s="1243"/>
      <c r="K136" s="1320"/>
      <c r="L136" s="358"/>
      <c r="M136" s="1036"/>
      <c r="N136" s="1328"/>
      <c r="O136" s="1243"/>
      <c r="P136" s="1243"/>
      <c r="Q136" s="1320"/>
      <c r="R136" s="358"/>
      <c r="S136" s="1011"/>
      <c r="T136" s="1242"/>
      <c r="U136" s="1243"/>
      <c r="V136" s="1243"/>
      <c r="W136" s="1320"/>
      <c r="X136" s="358"/>
      <c r="Y136" s="1314"/>
      <c r="Z136" s="88"/>
      <c r="AA136" s="9"/>
    </row>
    <row r="137" spans="1:27" ht="32.1" customHeight="1" x14ac:dyDescent="0.15">
      <c r="A137" s="16"/>
      <c r="B137" s="1242"/>
      <c r="C137" s="1243"/>
      <c r="D137" s="1243"/>
      <c r="E137" s="1320"/>
      <c r="F137" s="384"/>
      <c r="G137" s="1036"/>
      <c r="H137" s="1242"/>
      <c r="I137" s="1243"/>
      <c r="J137" s="1243"/>
      <c r="K137" s="1320"/>
      <c r="L137" s="374"/>
      <c r="M137" s="1036"/>
      <c r="N137" s="1328"/>
      <c r="O137" s="1243"/>
      <c r="P137" s="1243"/>
      <c r="Q137" s="1320"/>
      <c r="R137" s="374"/>
      <c r="S137" s="1011"/>
      <c r="T137" s="1242"/>
      <c r="U137" s="1243"/>
      <c r="V137" s="1243"/>
      <c r="W137" s="1320"/>
      <c r="X137" s="374"/>
      <c r="Y137" s="1314"/>
      <c r="Z137" s="86"/>
      <c r="AA137" s="11"/>
    </row>
    <row r="138" spans="1:27" ht="32.1" customHeight="1" x14ac:dyDescent="0.15">
      <c r="A138" s="751">
        <v>0.8125</v>
      </c>
      <c r="B138" s="1242"/>
      <c r="C138" s="1243"/>
      <c r="D138" s="1243"/>
      <c r="E138" s="1320"/>
      <c r="F138" s="384"/>
      <c r="G138" s="1036"/>
      <c r="H138" s="1242"/>
      <c r="I138" s="1243"/>
      <c r="J138" s="1243"/>
      <c r="K138" s="1320"/>
      <c r="L138" s="374"/>
      <c r="M138" s="1036"/>
      <c r="N138" s="1328"/>
      <c r="O138" s="1243"/>
      <c r="P138" s="1243"/>
      <c r="Q138" s="1320"/>
      <c r="R138" s="374"/>
      <c r="S138" s="1011"/>
      <c r="T138" s="1242"/>
      <c r="U138" s="1243"/>
      <c r="V138" s="1243"/>
      <c r="W138" s="1320"/>
      <c r="X138" s="374"/>
      <c r="Y138" s="1314"/>
      <c r="Z138" s="752">
        <v>0.8125</v>
      </c>
      <c r="AA138" s="8"/>
    </row>
    <row r="139" spans="1:27" ht="32.1" customHeight="1" thickBot="1" x14ac:dyDescent="0.2">
      <c r="A139" s="751"/>
      <c r="B139" s="1242"/>
      <c r="C139" s="1243"/>
      <c r="D139" s="1243"/>
      <c r="E139" s="1320"/>
      <c r="F139" s="385"/>
      <c r="G139" s="1036"/>
      <c r="H139" s="1242"/>
      <c r="I139" s="1243"/>
      <c r="J139" s="1243"/>
      <c r="K139" s="1320"/>
      <c r="L139" s="374"/>
      <c r="M139" s="1036"/>
      <c r="N139" s="1360"/>
      <c r="O139" s="1361"/>
      <c r="P139" s="1243"/>
      <c r="Q139" s="1320"/>
      <c r="R139" s="374"/>
      <c r="S139" s="1011"/>
      <c r="T139" s="1242"/>
      <c r="U139" s="1243"/>
      <c r="V139" s="1243"/>
      <c r="W139" s="1320"/>
      <c r="X139" s="374"/>
      <c r="Y139" s="1314"/>
      <c r="Z139" s="752"/>
      <c r="AA139" s="8"/>
    </row>
    <row r="140" spans="1:27" ht="32.1" customHeight="1" thickTop="1" x14ac:dyDescent="0.15">
      <c r="A140" s="751"/>
      <c r="B140" s="1362" t="s">
        <v>398</v>
      </c>
      <c r="C140" s="1363"/>
      <c r="D140" s="389"/>
      <c r="E140" s="390"/>
      <c r="F140" s="372"/>
      <c r="G140" s="1036"/>
      <c r="H140" s="1362" t="s">
        <v>402</v>
      </c>
      <c r="I140" s="1363"/>
      <c r="J140" s="389"/>
      <c r="K140" s="390"/>
      <c r="L140" s="371"/>
      <c r="M140" s="1036"/>
      <c r="N140" s="1368" t="s">
        <v>398</v>
      </c>
      <c r="O140" s="1365"/>
      <c r="P140" s="389"/>
      <c r="Q140" s="390"/>
      <c r="R140" s="371"/>
      <c r="S140" s="1011"/>
      <c r="T140" s="1362" t="s">
        <v>402</v>
      </c>
      <c r="U140" s="1363"/>
      <c r="V140" s="389"/>
      <c r="W140" s="390"/>
      <c r="X140" s="371"/>
      <c r="Y140" s="1314"/>
      <c r="Z140" s="752"/>
      <c r="AA140" s="8"/>
    </row>
    <row r="141" spans="1:27" ht="32.1" customHeight="1" x14ac:dyDescent="0.15">
      <c r="A141" s="751"/>
      <c r="B141" s="1364"/>
      <c r="C141" s="1365"/>
      <c r="D141" s="391"/>
      <c r="E141" s="374"/>
      <c r="F141" s="375"/>
      <c r="G141" s="1036"/>
      <c r="H141" s="1364"/>
      <c r="I141" s="1365"/>
      <c r="J141" s="391"/>
      <c r="K141" s="374"/>
      <c r="L141" s="374"/>
      <c r="M141" s="1036"/>
      <c r="N141" s="1368"/>
      <c r="O141" s="1365"/>
      <c r="P141" s="391"/>
      <c r="Q141" s="374"/>
      <c r="R141" s="374"/>
      <c r="S141" s="1011"/>
      <c r="T141" s="1364"/>
      <c r="U141" s="1365"/>
      <c r="V141" s="391"/>
      <c r="W141" s="374"/>
      <c r="X141" s="374"/>
      <c r="Y141" s="1314"/>
      <c r="Z141" s="752"/>
      <c r="AA141" s="9"/>
    </row>
    <row r="142" spans="1:27" ht="32.1" customHeight="1" x14ac:dyDescent="0.7">
      <c r="A142" s="15"/>
      <c r="B142" s="1364"/>
      <c r="C142" s="1365"/>
      <c r="D142" s="391"/>
      <c r="E142" s="374"/>
      <c r="F142" s="375"/>
      <c r="G142" s="1036"/>
      <c r="H142" s="1364"/>
      <c r="I142" s="1365"/>
      <c r="J142" s="391"/>
      <c r="K142" s="374"/>
      <c r="L142" s="374"/>
      <c r="M142" s="1036"/>
      <c r="N142" s="1368"/>
      <c r="O142" s="1365"/>
      <c r="P142" s="391"/>
      <c r="Q142" s="374"/>
      <c r="R142" s="374"/>
      <c r="S142" s="1011"/>
      <c r="T142" s="1364"/>
      <c r="U142" s="1365"/>
      <c r="V142" s="391"/>
      <c r="W142" s="374"/>
      <c r="X142" s="374"/>
      <c r="Y142" s="1314"/>
      <c r="Z142" s="88"/>
      <c r="AA142" s="9"/>
    </row>
    <row r="143" spans="1:27" ht="32.1" customHeight="1" x14ac:dyDescent="0.15">
      <c r="A143" s="16"/>
      <c r="B143" s="1364"/>
      <c r="C143" s="1365"/>
      <c r="D143" s="391"/>
      <c r="E143" s="374"/>
      <c r="F143" s="375"/>
      <c r="G143" s="1036"/>
      <c r="H143" s="1364"/>
      <c r="I143" s="1365"/>
      <c r="J143" s="391"/>
      <c r="K143" s="374"/>
      <c r="L143" s="374"/>
      <c r="M143" s="1036"/>
      <c r="N143" s="1368"/>
      <c r="O143" s="1365"/>
      <c r="P143" s="391"/>
      <c r="Q143" s="374"/>
      <c r="R143" s="374"/>
      <c r="S143" s="1011"/>
      <c r="T143" s="1364"/>
      <c r="U143" s="1365"/>
      <c r="V143" s="391"/>
      <c r="W143" s="374"/>
      <c r="X143" s="374"/>
      <c r="Y143" s="1314"/>
      <c r="Z143" s="86"/>
      <c r="AA143" s="11"/>
    </row>
    <row r="144" spans="1:27" ht="32.1" customHeight="1" x14ac:dyDescent="0.15">
      <c r="A144" s="751">
        <v>0.83333333333333337</v>
      </c>
      <c r="B144" s="1364"/>
      <c r="C144" s="1365"/>
      <c r="D144" s="391"/>
      <c r="E144" s="374"/>
      <c r="F144" s="375"/>
      <c r="G144" s="1036"/>
      <c r="H144" s="1364"/>
      <c r="I144" s="1365"/>
      <c r="J144" s="391"/>
      <c r="K144" s="374"/>
      <c r="L144" s="374"/>
      <c r="M144" s="1036"/>
      <c r="N144" s="1368"/>
      <c r="O144" s="1365"/>
      <c r="P144" s="391"/>
      <c r="Q144" s="374"/>
      <c r="R144" s="374"/>
      <c r="S144" s="1011"/>
      <c r="T144" s="1364"/>
      <c r="U144" s="1365"/>
      <c r="V144" s="391"/>
      <c r="W144" s="374"/>
      <c r="X144" s="374"/>
      <c r="Y144" s="1314"/>
      <c r="Z144" s="752">
        <v>0.83333333333333337</v>
      </c>
      <c r="AA144" s="8"/>
    </row>
    <row r="145" spans="1:27" ht="32.1" customHeight="1" thickBot="1" x14ac:dyDescent="0.2">
      <c r="A145" s="751"/>
      <c r="B145" s="1364"/>
      <c r="C145" s="1366"/>
      <c r="D145" s="392"/>
      <c r="E145" s="377"/>
      <c r="F145" s="382"/>
      <c r="G145" s="1036"/>
      <c r="H145" s="1367"/>
      <c r="I145" s="1366"/>
      <c r="J145" s="392"/>
      <c r="K145" s="377"/>
      <c r="L145" s="377"/>
      <c r="M145" s="1036"/>
      <c r="N145" s="1369"/>
      <c r="O145" s="1366"/>
      <c r="P145" s="392"/>
      <c r="Q145" s="377"/>
      <c r="R145" s="377"/>
      <c r="S145" s="1011"/>
      <c r="T145" s="1367"/>
      <c r="U145" s="1366"/>
      <c r="V145" s="392"/>
      <c r="W145" s="377"/>
      <c r="X145" s="377"/>
      <c r="Y145" s="1314"/>
      <c r="Z145" s="752"/>
      <c r="AA145" s="8"/>
    </row>
    <row r="146" spans="1:27" ht="32.1" customHeight="1" thickTop="1" x14ac:dyDescent="0.15">
      <c r="A146" s="751"/>
      <c r="B146" s="1275" t="s">
        <v>220</v>
      </c>
      <c r="C146" s="1316" t="s">
        <v>287</v>
      </c>
      <c r="D146" s="250"/>
      <c r="E146" s="242"/>
      <c r="F146" s="354"/>
      <c r="G146" s="1036"/>
      <c r="H146" s="1275" t="s">
        <v>220</v>
      </c>
      <c r="I146" s="1372" t="s">
        <v>287</v>
      </c>
      <c r="J146" s="242"/>
      <c r="K146" s="242"/>
      <c r="L146" s="242"/>
      <c r="M146" s="1036"/>
      <c r="N146" s="1310" t="s">
        <v>220</v>
      </c>
      <c r="O146" s="1263" t="s">
        <v>287</v>
      </c>
      <c r="P146" s="242"/>
      <c r="Q146" s="242"/>
      <c r="R146" s="242"/>
      <c r="S146" s="1011"/>
      <c r="T146" s="241"/>
      <c r="U146" s="242"/>
      <c r="V146" s="242"/>
      <c r="W146" s="242"/>
      <c r="X146" s="242"/>
      <c r="Y146" s="1314"/>
      <c r="Z146" s="752"/>
      <c r="AA146" s="8"/>
    </row>
    <row r="147" spans="1:27" ht="32.1" customHeight="1" x14ac:dyDescent="0.15">
      <c r="A147" s="751"/>
      <c r="B147" s="1276"/>
      <c r="C147" s="1317"/>
      <c r="D147" s="250"/>
      <c r="E147" s="245"/>
      <c r="F147" s="253"/>
      <c r="G147" s="1036"/>
      <c r="H147" s="1370"/>
      <c r="I147" s="1264"/>
      <c r="J147" s="245"/>
      <c r="K147" s="245"/>
      <c r="L147" s="245"/>
      <c r="M147" s="1036"/>
      <c r="N147" s="1311"/>
      <c r="O147" s="1264"/>
      <c r="P147" s="245"/>
      <c r="Q147" s="245"/>
      <c r="R147" s="245"/>
      <c r="S147" s="1011"/>
      <c r="T147" s="244"/>
      <c r="U147" s="245"/>
      <c r="V147" s="245"/>
      <c r="W147" s="245"/>
      <c r="X147" s="245"/>
      <c r="Y147" s="1314"/>
      <c r="Z147" s="752"/>
      <c r="AA147" s="9"/>
    </row>
    <row r="148" spans="1:27" ht="32.1" customHeight="1" x14ac:dyDescent="0.7">
      <c r="A148" s="15"/>
      <c r="B148" s="1276"/>
      <c r="C148" s="250"/>
      <c r="D148" s="250"/>
      <c r="E148" s="245"/>
      <c r="F148" s="255"/>
      <c r="G148" s="1036"/>
      <c r="H148" s="1370"/>
      <c r="I148" s="245"/>
      <c r="J148" s="245"/>
      <c r="K148" s="245"/>
      <c r="L148" s="245"/>
      <c r="M148" s="1036"/>
      <c r="N148" s="1311"/>
      <c r="O148" s="245"/>
      <c r="P148" s="245"/>
      <c r="Q148" s="245"/>
      <c r="R148" s="245"/>
      <c r="S148" s="1011"/>
      <c r="T148" s="244"/>
      <c r="U148" s="245"/>
      <c r="V148" s="245"/>
      <c r="W148" s="245"/>
      <c r="X148" s="245"/>
      <c r="Y148" s="1314"/>
      <c r="Z148" s="88"/>
      <c r="AA148" s="9"/>
    </row>
    <row r="149" spans="1:27" ht="32.1" customHeight="1" x14ac:dyDescent="0.15">
      <c r="A149" s="16"/>
      <c r="B149" s="1276"/>
      <c r="C149" s="250"/>
      <c r="D149" s="250"/>
      <c r="E149" s="245"/>
      <c r="F149" s="255"/>
      <c r="G149" s="1036"/>
      <c r="H149" s="1370"/>
      <c r="I149" s="245"/>
      <c r="J149" s="245"/>
      <c r="K149" s="245"/>
      <c r="L149" s="245"/>
      <c r="M149" s="1036"/>
      <c r="N149" s="1311"/>
      <c r="O149" s="245"/>
      <c r="P149" s="245"/>
      <c r="Q149" s="245"/>
      <c r="R149" s="245"/>
      <c r="S149" s="1011"/>
      <c r="T149" s="244"/>
      <c r="U149" s="245"/>
      <c r="V149" s="245"/>
      <c r="W149" s="245"/>
      <c r="X149" s="245"/>
      <c r="Y149" s="1314"/>
      <c r="Z149" s="86"/>
      <c r="AA149" s="11"/>
    </row>
    <row r="150" spans="1:27" ht="32.1" customHeight="1" x14ac:dyDescent="0.15">
      <c r="A150" s="751">
        <v>0.85416666666666663</v>
      </c>
      <c r="B150" s="1276"/>
      <c r="C150" s="250"/>
      <c r="D150" s="250"/>
      <c r="E150" s="245"/>
      <c r="F150" s="253"/>
      <c r="G150" s="1036"/>
      <c r="H150" s="1370"/>
      <c r="I150" s="245"/>
      <c r="J150" s="245"/>
      <c r="K150" s="245"/>
      <c r="L150" s="245"/>
      <c r="M150" s="1036"/>
      <c r="N150" s="1311"/>
      <c r="O150" s="245"/>
      <c r="P150" s="245"/>
      <c r="Q150" s="245"/>
      <c r="R150" s="245"/>
      <c r="S150" s="1011"/>
      <c r="T150" s="244"/>
      <c r="U150" s="245"/>
      <c r="V150" s="245"/>
      <c r="W150" s="245"/>
      <c r="X150" s="245"/>
      <c r="Y150" s="1314"/>
      <c r="Z150" s="752">
        <v>0.85416666666666663</v>
      </c>
      <c r="AA150" s="8"/>
    </row>
    <row r="151" spans="1:27" ht="32.1" customHeight="1" thickBot="1" x14ac:dyDescent="0.2">
      <c r="A151" s="751"/>
      <c r="B151" s="1276"/>
      <c r="C151" s="250"/>
      <c r="D151" s="251"/>
      <c r="E151" s="248"/>
      <c r="F151" s="368"/>
      <c r="G151" s="1036"/>
      <c r="H151" s="1371"/>
      <c r="I151" s="245"/>
      <c r="J151" s="248"/>
      <c r="K151" s="248"/>
      <c r="L151" s="248"/>
      <c r="M151" s="1036"/>
      <c r="N151" s="1373"/>
      <c r="O151" s="245"/>
      <c r="P151" s="248"/>
      <c r="Q151" s="248"/>
      <c r="R151" s="248"/>
      <c r="S151" s="1011"/>
      <c r="T151" s="244"/>
      <c r="U151" s="248"/>
      <c r="V151" s="248"/>
      <c r="W151" s="248"/>
      <c r="X151" s="248"/>
      <c r="Y151" s="1314"/>
      <c r="Z151" s="752"/>
      <c r="AA151" s="8"/>
    </row>
    <row r="152" spans="1:27" ht="32.1" customHeight="1" thickTop="1" x14ac:dyDescent="0.15">
      <c r="A152" s="751"/>
      <c r="B152" s="1318" t="s">
        <v>399</v>
      </c>
      <c r="C152" s="1319"/>
      <c r="D152" s="252"/>
      <c r="E152" s="242"/>
      <c r="F152" s="354"/>
      <c r="G152" s="1036"/>
      <c r="H152" s="1318" t="s">
        <v>400</v>
      </c>
      <c r="I152" s="1319"/>
      <c r="J152" s="252"/>
      <c r="K152" s="242"/>
      <c r="L152" s="242"/>
      <c r="M152" s="1036"/>
      <c r="N152" s="1341" t="s">
        <v>404</v>
      </c>
      <c r="O152" s="1319"/>
      <c r="P152" s="252"/>
      <c r="Q152" s="242"/>
      <c r="R152" s="242"/>
      <c r="S152" s="1011"/>
      <c r="T152" s="1318" t="s">
        <v>404</v>
      </c>
      <c r="U152" s="1319"/>
      <c r="V152" s="254"/>
      <c r="W152" s="354"/>
      <c r="X152" s="354"/>
      <c r="Y152" s="1314"/>
      <c r="Z152" s="752"/>
      <c r="AA152" s="8"/>
    </row>
    <row r="153" spans="1:27" ht="32.1" customHeight="1" x14ac:dyDescent="0.15">
      <c r="A153" s="751"/>
      <c r="B153" s="1242"/>
      <c r="C153" s="1320"/>
      <c r="D153" s="250"/>
      <c r="E153" s="245"/>
      <c r="F153" s="253"/>
      <c r="G153" s="1036"/>
      <c r="H153" s="1242"/>
      <c r="I153" s="1320"/>
      <c r="J153" s="250"/>
      <c r="K153" s="245"/>
      <c r="L153" s="245"/>
      <c r="M153" s="1036"/>
      <c r="N153" s="1328"/>
      <c r="O153" s="1320"/>
      <c r="P153" s="250"/>
      <c r="Q153" s="245"/>
      <c r="R153" s="245"/>
      <c r="S153" s="1011"/>
      <c r="T153" s="1242"/>
      <c r="U153" s="1320"/>
      <c r="V153" s="255"/>
      <c r="W153" s="253"/>
      <c r="X153" s="253"/>
      <c r="Y153" s="1314"/>
      <c r="Z153" s="752"/>
      <c r="AA153" s="9"/>
    </row>
    <row r="154" spans="1:27" ht="32.1" customHeight="1" x14ac:dyDescent="0.7">
      <c r="A154" s="15"/>
      <c r="B154" s="1242"/>
      <c r="C154" s="1320"/>
      <c r="D154" s="250"/>
      <c r="E154" s="245"/>
      <c r="F154" s="253"/>
      <c r="G154" s="1036"/>
      <c r="H154" s="1242"/>
      <c r="I154" s="1320"/>
      <c r="J154" s="250"/>
      <c r="K154" s="245"/>
      <c r="L154" s="245"/>
      <c r="M154" s="1036"/>
      <c r="N154" s="1328"/>
      <c r="O154" s="1320"/>
      <c r="P154" s="250"/>
      <c r="Q154" s="245"/>
      <c r="R154" s="245"/>
      <c r="S154" s="1011"/>
      <c r="T154" s="1242"/>
      <c r="U154" s="1320"/>
      <c r="V154" s="255"/>
      <c r="W154" s="253"/>
      <c r="X154" s="253"/>
      <c r="Y154" s="1314"/>
      <c r="Z154" s="88"/>
      <c r="AA154" s="9"/>
    </row>
    <row r="155" spans="1:27" ht="32.1" customHeight="1" x14ac:dyDescent="0.15">
      <c r="A155" s="16"/>
      <c r="B155" s="1242"/>
      <c r="C155" s="1320"/>
      <c r="D155" s="250"/>
      <c r="E155" s="245"/>
      <c r="F155" s="253"/>
      <c r="G155" s="1036"/>
      <c r="H155" s="1242"/>
      <c r="I155" s="1320"/>
      <c r="J155" s="250"/>
      <c r="K155" s="245"/>
      <c r="L155" s="245"/>
      <c r="M155" s="1036"/>
      <c r="N155" s="1328"/>
      <c r="O155" s="1320"/>
      <c r="P155" s="250"/>
      <c r="Q155" s="245"/>
      <c r="R155" s="245"/>
      <c r="S155" s="1011"/>
      <c r="T155" s="1242"/>
      <c r="U155" s="1320"/>
      <c r="V155" s="255"/>
      <c r="W155" s="253"/>
      <c r="X155" s="253"/>
      <c r="Y155" s="1314"/>
      <c r="Z155" s="86"/>
      <c r="AA155" s="11"/>
    </row>
    <row r="156" spans="1:27" ht="32.1" customHeight="1" x14ac:dyDescent="0.15">
      <c r="A156" s="751">
        <v>0.875</v>
      </c>
      <c r="B156" s="1242"/>
      <c r="C156" s="1320"/>
      <c r="D156" s="250"/>
      <c r="E156" s="245"/>
      <c r="F156" s="253"/>
      <c r="G156" s="1036"/>
      <c r="H156" s="1242"/>
      <c r="I156" s="1320"/>
      <c r="J156" s="250"/>
      <c r="K156" s="245"/>
      <c r="L156" s="245"/>
      <c r="M156" s="1036"/>
      <c r="N156" s="1328"/>
      <c r="O156" s="1320"/>
      <c r="P156" s="250"/>
      <c r="Q156" s="245"/>
      <c r="R156" s="245"/>
      <c r="S156" s="1011"/>
      <c r="T156" s="1242"/>
      <c r="U156" s="1320"/>
      <c r="V156" s="255"/>
      <c r="W156" s="253"/>
      <c r="X156" s="253"/>
      <c r="Y156" s="1314"/>
      <c r="Z156" s="752">
        <v>0.875</v>
      </c>
      <c r="AA156" s="8"/>
    </row>
    <row r="157" spans="1:27" ht="32.1" customHeight="1" x14ac:dyDescent="0.15">
      <c r="A157" s="751"/>
      <c r="B157" s="1242"/>
      <c r="C157" s="1320"/>
      <c r="D157" s="251"/>
      <c r="E157" s="248"/>
      <c r="F157" s="368"/>
      <c r="G157" s="1036"/>
      <c r="H157" s="1242"/>
      <c r="I157" s="1320"/>
      <c r="J157" s="251"/>
      <c r="K157" s="248"/>
      <c r="L157" s="248"/>
      <c r="M157" s="1036"/>
      <c r="N157" s="1328"/>
      <c r="O157" s="1320"/>
      <c r="P157" s="251"/>
      <c r="Q157" s="248"/>
      <c r="R157" s="248"/>
      <c r="S157" s="1011"/>
      <c r="T157" s="1242"/>
      <c r="U157" s="1320"/>
      <c r="V157" s="396"/>
      <c r="W157" s="368"/>
      <c r="X157" s="368"/>
      <c r="Y157" s="1314"/>
      <c r="Z157" s="752"/>
      <c r="AA157" s="8"/>
    </row>
    <row r="158" spans="1:27" ht="32.1" customHeight="1" x14ac:dyDescent="0.15">
      <c r="A158" s="751"/>
      <c r="B158" s="1242"/>
      <c r="C158" s="1320"/>
      <c r="D158" s="252"/>
      <c r="E158" s="242"/>
      <c r="F158" s="354"/>
      <c r="G158" s="1036"/>
      <c r="H158" s="1242"/>
      <c r="I158" s="1320"/>
      <c r="J158" s="252"/>
      <c r="K158" s="242"/>
      <c r="L158" s="242"/>
      <c r="M158" s="1036"/>
      <c r="N158" s="1328"/>
      <c r="O158" s="1320"/>
      <c r="P158" s="252"/>
      <c r="Q158" s="242"/>
      <c r="R158" s="242"/>
      <c r="S158" s="1011"/>
      <c r="T158" s="1242"/>
      <c r="U158" s="1320"/>
      <c r="V158" s="252"/>
      <c r="W158" s="242"/>
      <c r="X158" s="242"/>
      <c r="Y158" s="1314"/>
      <c r="Z158" s="752"/>
      <c r="AA158" s="8"/>
    </row>
    <row r="159" spans="1:27" ht="32.1" customHeight="1" x14ac:dyDescent="0.15">
      <c r="A159" s="751"/>
      <c r="B159" s="1242"/>
      <c r="C159" s="1320"/>
      <c r="D159" s="250"/>
      <c r="E159" s="245"/>
      <c r="F159" s="253"/>
      <c r="G159" s="1036"/>
      <c r="H159" s="1242"/>
      <c r="I159" s="1320"/>
      <c r="J159" s="250"/>
      <c r="K159" s="245"/>
      <c r="L159" s="245"/>
      <c r="M159" s="1036"/>
      <c r="N159" s="1328"/>
      <c r="O159" s="1320"/>
      <c r="P159" s="250"/>
      <c r="Q159" s="245"/>
      <c r="R159" s="245"/>
      <c r="S159" s="1011"/>
      <c r="T159" s="1242"/>
      <c r="U159" s="1320"/>
      <c r="V159" s="250"/>
      <c r="W159" s="245"/>
      <c r="X159" s="245"/>
      <c r="Y159" s="1314"/>
      <c r="Z159" s="752"/>
      <c r="AA159" s="9"/>
    </row>
    <row r="160" spans="1:27" ht="32.1" customHeight="1" x14ac:dyDescent="0.7">
      <c r="A160" s="15"/>
      <c r="B160" s="1242"/>
      <c r="C160" s="1320"/>
      <c r="D160" s="250"/>
      <c r="E160" s="245"/>
      <c r="F160" s="253"/>
      <c r="G160" s="1036"/>
      <c r="H160" s="1242"/>
      <c r="I160" s="1320"/>
      <c r="J160" s="250"/>
      <c r="K160" s="245"/>
      <c r="L160" s="245"/>
      <c r="M160" s="1036"/>
      <c r="N160" s="1328"/>
      <c r="O160" s="1320"/>
      <c r="P160" s="250"/>
      <c r="Q160" s="245"/>
      <c r="R160" s="245"/>
      <c r="S160" s="1011"/>
      <c r="T160" s="1242"/>
      <c r="U160" s="1320"/>
      <c r="V160" s="250"/>
      <c r="W160" s="245"/>
      <c r="X160" s="245"/>
      <c r="Y160" s="1314"/>
      <c r="Z160" s="88"/>
      <c r="AA160" s="9"/>
    </row>
    <row r="161" spans="1:27" ht="32.1" customHeight="1" x14ac:dyDescent="0.15">
      <c r="A161" s="16"/>
      <c r="B161" s="1242"/>
      <c r="C161" s="1320"/>
      <c r="D161" s="250"/>
      <c r="E161" s="245"/>
      <c r="F161" s="253"/>
      <c r="G161" s="1036"/>
      <c r="H161" s="1242"/>
      <c r="I161" s="1320"/>
      <c r="J161" s="250"/>
      <c r="K161" s="245"/>
      <c r="L161" s="245"/>
      <c r="M161" s="1036"/>
      <c r="N161" s="1328"/>
      <c r="O161" s="1320"/>
      <c r="P161" s="250"/>
      <c r="Q161" s="245"/>
      <c r="R161" s="245"/>
      <c r="S161" s="1011"/>
      <c r="T161" s="1242"/>
      <c r="U161" s="1320"/>
      <c r="V161" s="250"/>
      <c r="W161" s="245"/>
      <c r="X161" s="245"/>
      <c r="Y161" s="1314"/>
      <c r="Z161" s="86"/>
      <c r="AA161" s="11"/>
    </row>
    <row r="162" spans="1:27" ht="32.1" customHeight="1" x14ac:dyDescent="0.15">
      <c r="A162" s="751">
        <v>0.89583333333333337</v>
      </c>
      <c r="B162" s="1242"/>
      <c r="C162" s="1320"/>
      <c r="D162" s="250"/>
      <c r="E162" s="245"/>
      <c r="F162" s="253"/>
      <c r="G162" s="1036"/>
      <c r="H162" s="1242"/>
      <c r="I162" s="1320"/>
      <c r="J162" s="250"/>
      <c r="K162" s="245"/>
      <c r="L162" s="245"/>
      <c r="M162" s="1036"/>
      <c r="N162" s="1328"/>
      <c r="O162" s="1320"/>
      <c r="P162" s="250"/>
      <c r="Q162" s="245"/>
      <c r="R162" s="245"/>
      <c r="S162" s="1011"/>
      <c r="T162" s="1242"/>
      <c r="U162" s="1320"/>
      <c r="V162" s="250"/>
      <c r="W162" s="245"/>
      <c r="X162" s="245"/>
      <c r="Y162" s="1314"/>
      <c r="Z162" s="752">
        <v>0.89583333333333337</v>
      </c>
      <c r="AA162" s="8"/>
    </row>
    <row r="163" spans="1:27" ht="32.1" customHeight="1" thickBot="1" x14ac:dyDescent="0.2">
      <c r="A163" s="751"/>
      <c r="B163" s="1321"/>
      <c r="C163" s="1322"/>
      <c r="D163" s="251"/>
      <c r="E163" s="248"/>
      <c r="F163" s="368"/>
      <c r="G163" s="1036"/>
      <c r="H163" s="1321"/>
      <c r="I163" s="1322"/>
      <c r="J163" s="251"/>
      <c r="K163" s="248"/>
      <c r="L163" s="248"/>
      <c r="M163" s="1036"/>
      <c r="N163" s="1342"/>
      <c r="O163" s="1340"/>
      <c r="P163" s="251"/>
      <c r="Q163" s="248"/>
      <c r="R163" s="248"/>
      <c r="S163" s="1011"/>
      <c r="T163" s="1321"/>
      <c r="U163" s="1322"/>
      <c r="V163" s="251"/>
      <c r="W163" s="248"/>
      <c r="X163" s="248"/>
      <c r="Y163" s="1314"/>
      <c r="Z163" s="752"/>
      <c r="AA163" s="8"/>
    </row>
    <row r="164" spans="1:27" ht="32.1" customHeight="1" thickTop="1" x14ac:dyDescent="0.15">
      <c r="A164" s="751"/>
      <c r="B164" s="370"/>
      <c r="C164" s="353"/>
      <c r="D164" s="342"/>
      <c r="E164" s="242"/>
      <c r="F164" s="242"/>
      <c r="G164" s="1036"/>
      <c r="H164" s="347"/>
      <c r="I164" s="371"/>
      <c r="J164" s="252"/>
      <c r="K164" s="242"/>
      <c r="L164" s="242"/>
      <c r="M164" s="1036"/>
      <c r="N164" s="1353" t="s">
        <v>252</v>
      </c>
      <c r="O164" s="1354"/>
      <c r="P164" s="252"/>
      <c r="Q164" s="242"/>
      <c r="R164" s="242"/>
      <c r="S164" s="1011"/>
      <c r="T164" s="345"/>
      <c r="U164" s="342"/>
      <c r="V164" s="242"/>
      <c r="W164" s="242"/>
      <c r="X164" s="242"/>
      <c r="Y164" s="1314"/>
      <c r="Z164" s="752"/>
      <c r="AA164" s="8"/>
    </row>
    <row r="165" spans="1:27" ht="32.1" customHeight="1" x14ac:dyDescent="0.15">
      <c r="A165" s="751"/>
      <c r="B165" s="373"/>
      <c r="C165" s="358"/>
      <c r="D165" s="250"/>
      <c r="E165" s="245"/>
      <c r="F165" s="245"/>
      <c r="G165" s="1036"/>
      <c r="H165" s="244"/>
      <c r="I165" s="245"/>
      <c r="J165" s="250"/>
      <c r="K165" s="245"/>
      <c r="L165" s="245"/>
      <c r="M165" s="1036"/>
      <c r="N165" s="1355"/>
      <c r="O165" s="1354"/>
      <c r="P165" s="250"/>
      <c r="Q165" s="245"/>
      <c r="R165" s="245"/>
      <c r="S165" s="1011"/>
      <c r="T165" s="244"/>
      <c r="U165" s="245"/>
      <c r="V165" s="245"/>
      <c r="W165" s="245"/>
      <c r="X165" s="245"/>
      <c r="Y165" s="1314"/>
      <c r="Z165" s="752"/>
      <c r="AA165" s="11"/>
    </row>
    <row r="166" spans="1:27" ht="32.1" customHeight="1" thickBot="1" x14ac:dyDescent="0.2">
      <c r="A166" s="16"/>
      <c r="B166" s="373"/>
      <c r="C166" s="358"/>
      <c r="D166" s="250"/>
      <c r="E166" s="245"/>
      <c r="F166" s="245"/>
      <c r="G166" s="1036"/>
      <c r="H166" s="244"/>
      <c r="I166" s="245"/>
      <c r="J166" s="250"/>
      <c r="K166" s="245"/>
      <c r="L166" s="245"/>
      <c r="M166" s="1036"/>
      <c r="N166" s="1355"/>
      <c r="O166" s="1354"/>
      <c r="P166" s="250"/>
      <c r="Q166" s="245"/>
      <c r="R166" s="245"/>
      <c r="S166" s="1011"/>
      <c r="T166" s="244"/>
      <c r="U166" s="245"/>
      <c r="V166" s="245"/>
      <c r="W166" s="245"/>
      <c r="X166" s="245"/>
      <c r="Y166" s="1314"/>
      <c r="Z166" s="86"/>
      <c r="AA166" s="11"/>
    </row>
    <row r="167" spans="1:27" ht="32.1" customHeight="1" thickTop="1" x14ac:dyDescent="0.15">
      <c r="A167" s="16"/>
      <c r="B167" s="244"/>
      <c r="C167" s="245"/>
      <c r="D167" s="245"/>
      <c r="E167" s="245"/>
      <c r="F167" s="245"/>
      <c r="G167" s="1036"/>
      <c r="H167" s="244"/>
      <c r="I167" s="245"/>
      <c r="J167" s="245"/>
      <c r="K167" s="245"/>
      <c r="L167" s="245"/>
      <c r="M167" s="1036"/>
      <c r="N167" s="1355"/>
      <c r="O167" s="1354"/>
      <c r="P167" s="250"/>
      <c r="Q167" s="245"/>
      <c r="R167" s="245"/>
      <c r="S167" s="1011"/>
      <c r="T167" s="1278" t="s">
        <v>176</v>
      </c>
      <c r="U167" s="1279"/>
      <c r="V167" s="1280"/>
      <c r="W167" s="250"/>
      <c r="X167" s="245"/>
      <c r="Y167" s="1314"/>
      <c r="Z167" s="86"/>
      <c r="AA167" s="11"/>
    </row>
    <row r="168" spans="1:27" ht="32.1" customHeight="1" x14ac:dyDescent="0.15">
      <c r="A168" s="751">
        <v>0.91666666666666663</v>
      </c>
      <c r="B168" s="244"/>
      <c r="C168" s="245"/>
      <c r="D168" s="250"/>
      <c r="E168" s="245"/>
      <c r="F168" s="245"/>
      <c r="G168" s="1036"/>
      <c r="H168" s="244"/>
      <c r="I168" s="245"/>
      <c r="J168" s="245"/>
      <c r="K168" s="245"/>
      <c r="L168" s="245"/>
      <c r="M168" s="1036"/>
      <c r="N168" s="1355"/>
      <c r="O168" s="1354"/>
      <c r="P168" s="250"/>
      <c r="Q168" s="245"/>
      <c r="R168" s="245"/>
      <c r="S168" s="1011"/>
      <c r="T168" s="1059"/>
      <c r="U168" s="1060"/>
      <c r="V168" s="1281"/>
      <c r="W168" s="250"/>
      <c r="X168" s="245"/>
      <c r="Y168" s="1314"/>
      <c r="Z168" s="752">
        <v>0.91666666666666663</v>
      </c>
      <c r="AA168" s="11"/>
    </row>
    <row r="169" spans="1:27" ht="32.1" customHeight="1" thickBot="1" x14ac:dyDescent="0.2">
      <c r="A169" s="751"/>
      <c r="B169" s="244"/>
      <c r="C169" s="248"/>
      <c r="D169" s="251"/>
      <c r="E169" s="248"/>
      <c r="F169" s="248"/>
      <c r="G169" s="1036"/>
      <c r="H169" s="244"/>
      <c r="I169" s="248"/>
      <c r="J169" s="248"/>
      <c r="K169" s="248"/>
      <c r="L169" s="248"/>
      <c r="M169" s="1036"/>
      <c r="N169" s="1356"/>
      <c r="O169" s="1357"/>
      <c r="P169" s="251"/>
      <c r="Q169" s="248"/>
      <c r="R169" s="248"/>
      <c r="S169" s="1011"/>
      <c r="T169" s="1059"/>
      <c r="U169" s="1060"/>
      <c r="V169" s="1281"/>
      <c r="W169" s="251"/>
      <c r="X169" s="248"/>
      <c r="Y169" s="1314"/>
      <c r="Z169" s="752"/>
      <c r="AA169" s="8"/>
    </row>
    <row r="170" spans="1:27" ht="32.1" customHeight="1" thickTop="1" x14ac:dyDescent="0.15">
      <c r="A170" s="751"/>
      <c r="B170" s="370"/>
      <c r="C170" s="353"/>
      <c r="D170" s="353"/>
      <c r="E170" s="371"/>
      <c r="F170" s="371"/>
      <c r="G170" s="1036"/>
      <c r="H170" s="347"/>
      <c r="I170" s="371"/>
      <c r="J170" s="340"/>
      <c r="K170" s="242"/>
      <c r="L170" s="242"/>
      <c r="M170" s="1011"/>
      <c r="N170" s="353"/>
      <c r="O170" s="353"/>
      <c r="P170" s="252"/>
      <c r="Q170" s="242"/>
      <c r="R170" s="242"/>
      <c r="S170" s="1011"/>
      <c r="T170" s="1059"/>
      <c r="U170" s="1060"/>
      <c r="V170" s="1281"/>
      <c r="W170" s="252"/>
      <c r="X170" s="242"/>
      <c r="Y170" s="1314"/>
      <c r="Z170" s="752"/>
      <c r="AA170" s="8"/>
    </row>
    <row r="171" spans="1:27" ht="32.1" customHeight="1" x14ac:dyDescent="0.15">
      <c r="A171" s="751"/>
      <c r="B171" s="373"/>
      <c r="C171" s="358"/>
      <c r="D171" s="358"/>
      <c r="E171" s="374"/>
      <c r="F171" s="374"/>
      <c r="G171" s="1036"/>
      <c r="H171" s="244"/>
      <c r="I171" s="245"/>
      <c r="J171" s="245"/>
      <c r="K171" s="245"/>
      <c r="L171" s="245"/>
      <c r="M171" s="1011"/>
      <c r="N171" s="358"/>
      <c r="O171" s="358"/>
      <c r="P171" s="250"/>
      <c r="Q171" s="245"/>
      <c r="R171" s="245"/>
      <c r="S171" s="1011"/>
      <c r="T171" s="1059"/>
      <c r="U171" s="1060"/>
      <c r="V171" s="1281"/>
      <c r="W171" s="250"/>
      <c r="X171" s="245"/>
      <c r="Y171" s="1314"/>
      <c r="Z171" s="752"/>
      <c r="AA171" s="11"/>
    </row>
    <row r="172" spans="1:27" ht="32.1" customHeight="1" thickBot="1" x14ac:dyDescent="0.2">
      <c r="A172" s="336"/>
      <c r="B172" s="373"/>
      <c r="C172" s="358"/>
      <c r="D172" s="358"/>
      <c r="E172" s="374"/>
      <c r="F172" s="374"/>
      <c r="G172" s="1036"/>
      <c r="H172" s="244"/>
      <c r="I172" s="245"/>
      <c r="J172" s="245"/>
      <c r="K172" s="245"/>
      <c r="L172" s="245"/>
      <c r="M172" s="1011"/>
      <c r="N172" s="358"/>
      <c r="O172" s="358"/>
      <c r="P172" s="250"/>
      <c r="Q172" s="245"/>
      <c r="R172" s="245"/>
      <c r="S172" s="1011"/>
      <c r="T172" s="1282"/>
      <c r="U172" s="1283"/>
      <c r="V172" s="1284"/>
      <c r="W172" s="250"/>
      <c r="X172" s="245"/>
      <c r="Y172" s="1314"/>
      <c r="Z172" s="335"/>
      <c r="AA172" s="8"/>
    </row>
    <row r="173" spans="1:27" ht="32.1" customHeight="1" thickTop="1" x14ac:dyDescent="0.15">
      <c r="A173" s="336"/>
      <c r="B173" s="373"/>
      <c r="C173" s="358"/>
      <c r="D173" s="358"/>
      <c r="E173" s="374"/>
      <c r="F173" s="374"/>
      <c r="G173" s="1036"/>
      <c r="H173" s="244"/>
      <c r="I173" s="245"/>
      <c r="J173" s="245"/>
      <c r="K173" s="245"/>
      <c r="L173" s="245"/>
      <c r="M173" s="1011"/>
      <c r="N173" s="358"/>
      <c r="O173" s="358"/>
      <c r="P173" s="250"/>
      <c r="Q173" s="245"/>
      <c r="R173" s="245"/>
      <c r="S173" s="1011"/>
      <c r="T173" s="244"/>
      <c r="U173" s="245"/>
      <c r="V173" s="245"/>
      <c r="W173" s="245"/>
      <c r="X173" s="245"/>
      <c r="Y173" s="1314"/>
      <c r="Z173" s="335"/>
      <c r="AA173" s="8"/>
    </row>
    <row r="174" spans="1:27" ht="32.1" customHeight="1" x14ac:dyDescent="0.15">
      <c r="A174" s="751">
        <v>0.9375</v>
      </c>
      <c r="B174" s="373"/>
      <c r="C174" s="358"/>
      <c r="D174" s="358"/>
      <c r="E174" s="374"/>
      <c r="F174" s="374"/>
      <c r="G174" s="1036"/>
      <c r="H174" s="244"/>
      <c r="I174" s="245"/>
      <c r="J174" s="245"/>
      <c r="K174" s="245"/>
      <c r="L174" s="245"/>
      <c r="M174" s="1011"/>
      <c r="N174" s="358"/>
      <c r="O174" s="358"/>
      <c r="P174" s="250"/>
      <c r="Q174" s="245"/>
      <c r="R174" s="245"/>
      <c r="S174" s="1011"/>
      <c r="T174" s="244"/>
      <c r="U174" s="245"/>
      <c r="V174" s="245"/>
      <c r="W174" s="245"/>
      <c r="X174" s="245"/>
      <c r="Y174" s="1314"/>
      <c r="Z174" s="752">
        <v>0.9375</v>
      </c>
      <c r="AA174" s="8"/>
    </row>
    <row r="175" spans="1:27" ht="32.1" customHeight="1" x14ac:dyDescent="0.15">
      <c r="A175" s="751"/>
      <c r="B175" s="376"/>
      <c r="C175" s="362"/>
      <c r="D175" s="362"/>
      <c r="E175" s="377"/>
      <c r="F175" s="377"/>
      <c r="G175" s="1036"/>
      <c r="H175" s="244"/>
      <c r="I175" s="248"/>
      <c r="J175" s="248"/>
      <c r="K175" s="245"/>
      <c r="L175" s="245"/>
      <c r="M175" s="1011"/>
      <c r="N175" s="362"/>
      <c r="O175" s="362"/>
      <c r="P175" s="250"/>
      <c r="Q175" s="245"/>
      <c r="R175" s="245"/>
      <c r="S175" s="1011"/>
      <c r="T175" s="244"/>
      <c r="U175" s="248"/>
      <c r="V175" s="248"/>
      <c r="W175" s="245"/>
      <c r="X175" s="245"/>
      <c r="Y175" s="1314"/>
      <c r="Z175" s="752"/>
      <c r="AA175" s="8"/>
    </row>
    <row r="176" spans="1:27" ht="32.1" customHeight="1" x14ac:dyDescent="0.15">
      <c r="A176" s="751"/>
      <c r="B176" s="370"/>
      <c r="C176" s="353"/>
      <c r="D176" s="353"/>
      <c r="E176" s="371"/>
      <c r="F176" s="371"/>
      <c r="G176" s="1036"/>
      <c r="H176" s="241"/>
      <c r="I176" s="371"/>
      <c r="J176" s="371"/>
      <c r="K176" s="242"/>
      <c r="L176" s="242"/>
      <c r="M176" s="1011"/>
      <c r="N176" s="397"/>
      <c r="O176" s="242"/>
      <c r="P176" s="242"/>
      <c r="Q176" s="242"/>
      <c r="R176" s="242"/>
      <c r="S176" s="1011"/>
      <c r="T176" s="241"/>
      <c r="U176" s="242"/>
      <c r="V176" s="242"/>
      <c r="W176" s="242"/>
      <c r="X176" s="242"/>
      <c r="Y176" s="1314"/>
      <c r="Z176" s="752"/>
      <c r="AA176" s="8"/>
    </row>
    <row r="177" spans="1:27" ht="32.1" customHeight="1" x14ac:dyDescent="0.15">
      <c r="A177" s="751"/>
      <c r="B177" s="373"/>
      <c r="C177" s="358"/>
      <c r="D177" s="358"/>
      <c r="E177" s="374"/>
      <c r="F177" s="374"/>
      <c r="G177" s="1036"/>
      <c r="H177" s="345"/>
      <c r="I177" s="374"/>
      <c r="J177" s="374"/>
      <c r="K177" s="342"/>
      <c r="L177" s="342"/>
      <c r="M177" s="1011"/>
      <c r="N177" s="398"/>
      <c r="O177" s="245"/>
      <c r="P177" s="245"/>
      <c r="Q177" s="342"/>
      <c r="R177" s="342"/>
      <c r="S177" s="1011"/>
      <c r="T177" s="345"/>
      <c r="U177" s="342"/>
      <c r="V177" s="342"/>
      <c r="W177" s="342"/>
      <c r="X177" s="342"/>
      <c r="Y177" s="1314"/>
      <c r="Z177" s="752"/>
      <c r="AA177" s="8"/>
    </row>
    <row r="178" spans="1:27" ht="32.1" customHeight="1" x14ac:dyDescent="0.15">
      <c r="A178" s="751"/>
      <c r="B178" s="350"/>
      <c r="C178" s="340"/>
      <c r="D178" s="340"/>
      <c r="E178" s="245"/>
      <c r="F178" s="253"/>
      <c r="G178" s="1036"/>
      <c r="H178" s="244"/>
      <c r="I178" s="245"/>
      <c r="J178" s="245"/>
      <c r="K178" s="245"/>
      <c r="L178" s="245"/>
      <c r="M178" s="1011"/>
      <c r="N178" s="398"/>
      <c r="O178" s="245"/>
      <c r="P178" s="245"/>
      <c r="Q178" s="245"/>
      <c r="R178" s="245"/>
      <c r="S178" s="1011"/>
      <c r="T178" s="244"/>
      <c r="U178" s="245"/>
      <c r="V178" s="245"/>
      <c r="W178" s="245"/>
      <c r="X178" s="245"/>
      <c r="Y178" s="1314"/>
      <c r="Z178" s="752"/>
      <c r="AA178" s="8"/>
    </row>
    <row r="179" spans="1:27" ht="32.1" customHeight="1" thickBot="1" x14ac:dyDescent="0.2">
      <c r="A179" s="336"/>
      <c r="B179" s="400"/>
      <c r="C179" s="401"/>
      <c r="D179" s="402"/>
      <c r="E179" s="402"/>
      <c r="F179" s="403"/>
      <c r="G179" s="1358"/>
      <c r="H179" s="244"/>
      <c r="I179" s="245"/>
      <c r="J179" s="245"/>
      <c r="K179" s="245"/>
      <c r="L179" s="402"/>
      <c r="M179" s="1012"/>
      <c r="N179" s="398"/>
      <c r="O179" s="245"/>
      <c r="P179" s="245"/>
      <c r="Q179" s="245"/>
      <c r="R179" s="245"/>
      <c r="S179" s="1012"/>
      <c r="T179" s="244"/>
      <c r="U179" s="245"/>
      <c r="V179" s="245"/>
      <c r="W179" s="245"/>
      <c r="X179" s="245"/>
      <c r="Y179" s="1315"/>
      <c r="Z179" s="335"/>
      <c r="AA179" s="8"/>
    </row>
    <row r="180" spans="1:27" ht="32.1" customHeight="1" x14ac:dyDescent="0.15">
      <c r="A180" s="336"/>
      <c r="B180" s="910" t="s">
        <v>9</v>
      </c>
      <c r="C180" s="911"/>
      <c r="D180" s="911"/>
      <c r="E180" s="912"/>
      <c r="F180" s="912"/>
      <c r="G180" s="912"/>
      <c r="H180" s="912"/>
      <c r="I180" s="912"/>
      <c r="J180" s="912"/>
      <c r="K180" s="912"/>
      <c r="L180" s="912"/>
      <c r="M180" s="912"/>
      <c r="N180" s="912"/>
      <c r="O180" s="912"/>
      <c r="P180" s="912"/>
      <c r="Q180" s="912"/>
      <c r="R180" s="912"/>
      <c r="S180" s="912"/>
      <c r="T180" s="912"/>
      <c r="U180" s="912"/>
      <c r="V180" s="912"/>
      <c r="W180" s="912"/>
      <c r="X180" s="912"/>
      <c r="Y180" s="912"/>
      <c r="Z180" s="335"/>
      <c r="AA180" s="8"/>
    </row>
    <row r="181" spans="1:27" ht="9.6" customHeight="1" x14ac:dyDescent="0.15">
      <c r="A181" s="752">
        <v>0.95833333333333337</v>
      </c>
      <c r="B181" s="910"/>
      <c r="C181" s="911"/>
      <c r="D181" s="911"/>
      <c r="E181" s="911"/>
      <c r="F181" s="911"/>
      <c r="G181" s="911"/>
      <c r="H181" s="911"/>
      <c r="I181" s="911"/>
      <c r="J181" s="911"/>
      <c r="K181" s="911"/>
      <c r="L181" s="911"/>
      <c r="M181" s="911"/>
      <c r="N181" s="911"/>
      <c r="O181" s="911"/>
      <c r="P181" s="911"/>
      <c r="Q181" s="911"/>
      <c r="R181" s="911"/>
      <c r="S181" s="911"/>
      <c r="T181" s="911"/>
      <c r="U181" s="911"/>
      <c r="V181" s="911"/>
      <c r="W181" s="911"/>
      <c r="X181" s="911"/>
      <c r="Y181" s="911"/>
      <c r="Z181" s="752">
        <v>0.95833333333333337</v>
      </c>
      <c r="AA181" s="8"/>
    </row>
    <row r="182" spans="1:27" ht="9.6" customHeight="1" x14ac:dyDescent="0.15">
      <c r="A182" s="752"/>
      <c r="B182" s="910"/>
      <c r="C182" s="911"/>
      <c r="D182" s="911"/>
      <c r="E182" s="911"/>
      <c r="F182" s="911"/>
      <c r="G182" s="911"/>
      <c r="H182" s="911"/>
      <c r="I182" s="911"/>
      <c r="J182" s="911"/>
      <c r="K182" s="911"/>
      <c r="L182" s="911"/>
      <c r="M182" s="911"/>
      <c r="N182" s="911"/>
      <c r="O182" s="911"/>
      <c r="P182" s="911"/>
      <c r="Q182" s="911"/>
      <c r="R182" s="911"/>
      <c r="S182" s="911"/>
      <c r="T182" s="911"/>
      <c r="U182" s="911"/>
      <c r="V182" s="911"/>
      <c r="W182" s="911"/>
      <c r="X182" s="911"/>
      <c r="Y182" s="911"/>
      <c r="Z182" s="752"/>
      <c r="AA182" s="8"/>
    </row>
    <row r="183" spans="1:27" ht="9" customHeight="1" x14ac:dyDescent="0.15">
      <c r="A183" s="752"/>
      <c r="B183" s="910"/>
      <c r="C183" s="911"/>
      <c r="D183" s="911"/>
      <c r="E183" s="911"/>
      <c r="F183" s="911"/>
      <c r="G183" s="911"/>
      <c r="H183" s="911"/>
      <c r="I183" s="911"/>
      <c r="J183" s="911"/>
      <c r="K183" s="911"/>
      <c r="L183" s="911"/>
      <c r="M183" s="911"/>
      <c r="N183" s="911"/>
      <c r="O183" s="911"/>
      <c r="P183" s="911"/>
      <c r="Q183" s="911"/>
      <c r="R183" s="911"/>
      <c r="S183" s="911"/>
      <c r="T183" s="911"/>
      <c r="U183" s="911"/>
      <c r="V183" s="911"/>
      <c r="W183" s="911"/>
      <c r="X183" s="911"/>
      <c r="Y183" s="911"/>
      <c r="Z183" s="752"/>
      <c r="AA183" s="8"/>
    </row>
    <row r="184" spans="1:27" ht="30" customHeight="1" thickBot="1" x14ac:dyDescent="0.2">
      <c r="A184" s="753"/>
      <c r="B184" s="913"/>
      <c r="C184" s="914"/>
      <c r="D184" s="914"/>
      <c r="E184" s="914"/>
      <c r="F184" s="914"/>
      <c r="G184" s="914"/>
      <c r="H184" s="914"/>
      <c r="I184" s="914"/>
      <c r="J184" s="914"/>
      <c r="K184" s="914"/>
      <c r="L184" s="914"/>
      <c r="M184" s="914"/>
      <c r="N184" s="914"/>
      <c r="O184" s="914"/>
      <c r="P184" s="914"/>
      <c r="Q184" s="914"/>
      <c r="R184" s="914"/>
      <c r="S184" s="914"/>
      <c r="T184" s="914"/>
      <c r="U184" s="914"/>
      <c r="V184" s="914"/>
      <c r="W184" s="914"/>
      <c r="X184" s="914"/>
      <c r="Y184" s="914"/>
      <c r="Z184" s="753"/>
    </row>
    <row r="185" spans="1:27" ht="9" customHeight="1" x14ac:dyDescent="0.15"/>
    <row r="186" spans="1:27" ht="9" customHeight="1" x14ac:dyDescent="0.15"/>
    <row r="187" spans="1:27" ht="9" customHeight="1" x14ac:dyDescent="0.15"/>
    <row r="188" spans="1:27" ht="9" customHeight="1" x14ac:dyDescent="0.15"/>
    <row r="189" spans="1:27" ht="9" customHeight="1" x14ac:dyDescent="0.15"/>
    <row r="190" spans="1:27" ht="9" customHeight="1" x14ac:dyDescent="0.15"/>
    <row r="191" spans="1:27" ht="9" customHeight="1" x14ac:dyDescent="0.15"/>
    <row r="192" spans="1:27" ht="9" customHeight="1" x14ac:dyDescent="0.15"/>
    <row r="193" spans="27:30" ht="12.95" customHeight="1" x14ac:dyDescent="0.15">
      <c r="AA193" s="12"/>
      <c r="AB193" s="12"/>
    </row>
    <row r="194" spans="27:30" ht="12.95" customHeight="1" x14ac:dyDescent="0.15">
      <c r="AA194" s="12"/>
      <c r="AB194" s="12"/>
      <c r="AC194" s="12"/>
      <c r="AD194" s="12"/>
    </row>
    <row r="195" spans="27:30" ht="12.95" customHeight="1" x14ac:dyDescent="0.15">
      <c r="AA195" s="12"/>
      <c r="AB195" s="12"/>
      <c r="AC195" s="12"/>
      <c r="AD195" s="12"/>
    </row>
    <row r="196" spans="27:30" ht="12.95" customHeight="1" x14ac:dyDescent="0.15"/>
    <row r="197" spans="27:30" ht="12.95" customHeight="1" x14ac:dyDescent="0.15">
      <c r="AA197" s="12"/>
      <c r="AB197" s="12"/>
    </row>
    <row r="198" spans="27:30" ht="12.95" customHeight="1" x14ac:dyDescent="0.15">
      <c r="AA198" s="12"/>
      <c r="AB198" s="12"/>
    </row>
    <row r="199" spans="27:30" ht="12.95" customHeight="1" x14ac:dyDescent="0.15"/>
    <row r="200" spans="27:30" ht="12.95" customHeight="1" x14ac:dyDescent="0.15"/>
    <row r="201" spans="27:30" ht="12.95" customHeight="1" x14ac:dyDescent="0.15">
      <c r="AA201" s="12"/>
      <c r="AB201" s="12"/>
    </row>
    <row r="202" spans="27:30" ht="12.95" customHeight="1" x14ac:dyDescent="0.15"/>
    <row r="203" spans="27:30" ht="12.95" customHeight="1" x14ac:dyDescent="0.15"/>
    <row r="204" spans="27:30" ht="12.95" customHeight="1" x14ac:dyDescent="0.15"/>
    <row r="205" spans="27:30" ht="12.95" customHeight="1" x14ac:dyDescent="0.15"/>
    <row r="206" spans="27:30" ht="12.95" customHeight="1" x14ac:dyDescent="0.15"/>
    <row r="207" spans="27:30" ht="12.95" customHeight="1" x14ac:dyDescent="0.15"/>
    <row r="208" spans="27:30"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sheetData>
  <mergeCells count="146">
    <mergeCell ref="Z132:Z135"/>
    <mergeCell ref="A138:A141"/>
    <mergeCell ref="Z138:Z141"/>
    <mergeCell ref="B140:C145"/>
    <mergeCell ref="H140:I145"/>
    <mergeCell ref="N140:O145"/>
    <mergeCell ref="T140:U145"/>
    <mergeCell ref="A144:A147"/>
    <mergeCell ref="Z144:Z147"/>
    <mergeCell ref="H146:H151"/>
    <mergeCell ref="I146:I147"/>
    <mergeCell ref="A150:A153"/>
    <mergeCell ref="Z150:Z153"/>
    <mergeCell ref="B152:C163"/>
    <mergeCell ref="H152:I163"/>
    <mergeCell ref="N146:N151"/>
    <mergeCell ref="O146:O147"/>
    <mergeCell ref="B180:Y184"/>
    <mergeCell ref="A181:A184"/>
    <mergeCell ref="Z181:Z184"/>
    <mergeCell ref="N152:O163"/>
    <mergeCell ref="T152:U163"/>
    <mergeCell ref="A156:A159"/>
    <mergeCell ref="Z156:Z159"/>
    <mergeCell ref="A162:A165"/>
    <mergeCell ref="Z162:Z165"/>
    <mergeCell ref="N164:O169"/>
    <mergeCell ref="T167:V172"/>
    <mergeCell ref="G20:G179"/>
    <mergeCell ref="M20:M179"/>
    <mergeCell ref="S20:S179"/>
    <mergeCell ref="A168:A171"/>
    <mergeCell ref="Z168:Z171"/>
    <mergeCell ref="A174:A178"/>
    <mergeCell ref="Z174:Z178"/>
    <mergeCell ref="Z126:Z129"/>
    <mergeCell ref="B128:E139"/>
    <mergeCell ref="H128:K139"/>
    <mergeCell ref="N128:Q139"/>
    <mergeCell ref="T128:W139"/>
    <mergeCell ref="A132:A135"/>
    <mergeCell ref="Z84:Z87"/>
    <mergeCell ref="A90:A93"/>
    <mergeCell ref="B90:D103"/>
    <mergeCell ref="H90:J103"/>
    <mergeCell ref="N90:P103"/>
    <mergeCell ref="Z90:Z93"/>
    <mergeCell ref="A96:A99"/>
    <mergeCell ref="Z96:Z99"/>
    <mergeCell ref="A102:A105"/>
    <mergeCell ref="Z102:Z105"/>
    <mergeCell ref="B104:D115"/>
    <mergeCell ref="H104:J115"/>
    <mergeCell ref="N104:P115"/>
    <mergeCell ref="T104:V115"/>
    <mergeCell ref="A108:A111"/>
    <mergeCell ref="Z108:Z111"/>
    <mergeCell ref="A114:A117"/>
    <mergeCell ref="Z114:Z117"/>
    <mergeCell ref="B116:D127"/>
    <mergeCell ref="H116:J127"/>
    <mergeCell ref="N116:P127"/>
    <mergeCell ref="T116:V127"/>
    <mergeCell ref="A120:A123"/>
    <mergeCell ref="Z120:Z123"/>
    <mergeCell ref="Z60:Z63"/>
    <mergeCell ref="H62:I73"/>
    <mergeCell ref="N62:P73"/>
    <mergeCell ref="T62:U73"/>
    <mergeCell ref="A66:A69"/>
    <mergeCell ref="Z66:Z69"/>
    <mergeCell ref="A72:A75"/>
    <mergeCell ref="Z72:Z75"/>
    <mergeCell ref="N56:N61"/>
    <mergeCell ref="O56:O61"/>
    <mergeCell ref="P58:P59"/>
    <mergeCell ref="H75:I78"/>
    <mergeCell ref="T75:U76"/>
    <mergeCell ref="A78:A81"/>
    <mergeCell ref="Z54:Z57"/>
    <mergeCell ref="U56:U61"/>
    <mergeCell ref="J74:J79"/>
    <mergeCell ref="A1:Y1"/>
    <mergeCell ref="B2:G2"/>
    <mergeCell ref="H2:M2"/>
    <mergeCell ref="N2:S2"/>
    <mergeCell ref="T2:Y2"/>
    <mergeCell ref="B3:G3"/>
    <mergeCell ref="H3:M3"/>
    <mergeCell ref="N3:S3"/>
    <mergeCell ref="T3:Y3"/>
    <mergeCell ref="Z13:Z14"/>
    <mergeCell ref="A19:A20"/>
    <mergeCell ref="Z19:Z20"/>
    <mergeCell ref="A24:A27"/>
    <mergeCell ref="Z24:Z27"/>
    <mergeCell ref="T14:V22"/>
    <mergeCell ref="Z42:Z45"/>
    <mergeCell ref="B44:C47"/>
    <mergeCell ref="A30:A33"/>
    <mergeCell ref="Y8:Y179"/>
    <mergeCell ref="Z6:Z8"/>
    <mergeCell ref="Z30:Z33"/>
    <mergeCell ref="A36:A39"/>
    <mergeCell ref="Z36:Z39"/>
    <mergeCell ref="Z48:Z51"/>
    <mergeCell ref="A126:A129"/>
    <mergeCell ref="B146:B151"/>
    <mergeCell ref="C146:C147"/>
    <mergeCell ref="T90:U103"/>
    <mergeCell ref="B5:G7"/>
    <mergeCell ref="H5:M7"/>
    <mergeCell ref="T50:U55"/>
    <mergeCell ref="N31:O34"/>
    <mergeCell ref="Z78:Z81"/>
    <mergeCell ref="N5:S7"/>
    <mergeCell ref="T5:Y7"/>
    <mergeCell ref="A6:A8"/>
    <mergeCell ref="A13:A14"/>
    <mergeCell ref="A42:A45"/>
    <mergeCell ref="T56:T61"/>
    <mergeCell ref="A60:A63"/>
    <mergeCell ref="A48:A51"/>
    <mergeCell ref="H52:J60"/>
    <mergeCell ref="A54:A57"/>
    <mergeCell ref="F8:G19"/>
    <mergeCell ref="L8:M19"/>
    <mergeCell ref="R8:S19"/>
    <mergeCell ref="V56:V57"/>
    <mergeCell ref="B49:C52"/>
    <mergeCell ref="H46:I49"/>
    <mergeCell ref="J46:K47"/>
    <mergeCell ref="N26:N29"/>
    <mergeCell ref="N50:O53"/>
    <mergeCell ref="N38:P43"/>
    <mergeCell ref="T44:T49"/>
    <mergeCell ref="A84:A87"/>
    <mergeCell ref="H24:J42"/>
    <mergeCell ref="T24:V42"/>
    <mergeCell ref="B62:D70"/>
    <mergeCell ref="E62:F63"/>
    <mergeCell ref="J80:J81"/>
    <mergeCell ref="P56:P57"/>
    <mergeCell ref="N75:O78"/>
    <mergeCell ref="P75:Q76"/>
    <mergeCell ref="U44:U45"/>
  </mergeCells>
  <phoneticPr fontId="20"/>
  <printOptions horizontalCentered="1" verticalCentered="1"/>
  <pageMargins left="0.35433070866141736" right="0.19685039370078741" top="0.11811023622047245" bottom="0.19685039370078741" header="0.19685039370078741" footer="0.19685039370078741"/>
  <pageSetup paperSize="9" scale="15" orientation="portrait" r:id="rId1"/>
  <headerFooter alignWithMargins="0"/>
  <rowBreaks count="1" manualBreakCount="1">
    <brk id="34"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FF"/>
  </sheetPr>
  <dimension ref="A1:AM892"/>
  <sheetViews>
    <sheetView view="pageBreakPreview" topLeftCell="A109" zoomScale="25" zoomScaleNormal="50" zoomScaleSheetLayoutView="25" workbookViewId="0">
      <selection sqref="A1:D3"/>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4" width="26.75" style="2" customWidth="1"/>
    <col min="15" max="15" width="6.625" style="2" customWidth="1"/>
    <col min="16" max="26" width="20.625" style="2" customWidth="1"/>
    <col min="27" max="27" width="38.75" style="2" customWidth="1"/>
    <col min="28" max="16384" width="9" style="2"/>
  </cols>
  <sheetData>
    <row r="1" spans="1:27" ht="142.5" customHeight="1" thickBot="1" x14ac:dyDescent="0.2">
      <c r="A1" s="827" t="s">
        <v>434</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row>
    <row r="2" spans="1:27" s="4" customFormat="1" ht="72" customHeight="1" thickBot="1" x14ac:dyDescent="0.3">
      <c r="A2" s="14"/>
      <c r="B2" s="884" t="s">
        <v>17</v>
      </c>
      <c r="C2" s="885"/>
      <c r="D2" s="885"/>
      <c r="E2" s="885"/>
      <c r="F2" s="885"/>
      <c r="G2" s="920"/>
      <c r="H2" s="884" t="s">
        <v>178</v>
      </c>
      <c r="I2" s="885"/>
      <c r="J2" s="885"/>
      <c r="K2" s="885"/>
      <c r="L2" s="885"/>
      <c r="M2" s="920"/>
      <c r="N2" s="87"/>
      <c r="O2" s="3"/>
      <c r="P2" s="921" t="s">
        <v>10</v>
      </c>
      <c r="Q2" s="922"/>
      <c r="R2" s="922"/>
      <c r="S2" s="922"/>
      <c r="T2" s="922"/>
      <c r="U2" s="922"/>
      <c r="V2" s="922"/>
      <c r="W2" s="922"/>
      <c r="X2" s="922"/>
      <c r="Y2" s="922"/>
      <c r="Z2" s="922"/>
      <c r="AA2" s="923"/>
    </row>
    <row r="3" spans="1:27" s="4" customFormat="1" ht="49.5" customHeight="1" thickBot="1" x14ac:dyDescent="0.3">
      <c r="A3" s="5"/>
      <c r="B3" s="831" t="s">
        <v>15</v>
      </c>
      <c r="C3" s="831"/>
      <c r="D3" s="831"/>
      <c r="E3" s="831"/>
      <c r="F3" s="831"/>
      <c r="G3" s="831"/>
      <c r="H3" s="831" t="s">
        <v>15</v>
      </c>
      <c r="I3" s="831"/>
      <c r="J3" s="831"/>
      <c r="K3" s="831"/>
      <c r="L3" s="831"/>
      <c r="M3" s="831"/>
      <c r="N3" s="5"/>
      <c r="O3" s="3"/>
      <c r="P3" s="924"/>
      <c r="Q3" s="925"/>
      <c r="R3" s="925"/>
      <c r="S3" s="925"/>
      <c r="T3" s="925"/>
      <c r="U3" s="925"/>
      <c r="V3" s="925"/>
      <c r="W3" s="925"/>
      <c r="X3" s="925"/>
      <c r="Y3" s="925"/>
      <c r="Z3" s="925"/>
      <c r="AA3" s="926"/>
    </row>
    <row r="4" spans="1:27" s="7" customFormat="1" ht="45" customHeight="1" thickBot="1" x14ac:dyDescent="0.2">
      <c r="A4" s="86"/>
      <c r="B4" s="21" t="s">
        <v>6</v>
      </c>
      <c r="C4" s="22" t="s">
        <v>7</v>
      </c>
      <c r="D4" s="22" t="s">
        <v>0</v>
      </c>
      <c r="E4" s="22" t="s">
        <v>1</v>
      </c>
      <c r="F4" s="22" t="s">
        <v>2</v>
      </c>
      <c r="G4" s="90" t="s">
        <v>8</v>
      </c>
      <c r="H4" s="21" t="s">
        <v>6</v>
      </c>
      <c r="I4" s="22" t="s">
        <v>7</v>
      </c>
      <c r="J4" s="22" t="s">
        <v>0</v>
      </c>
      <c r="K4" s="22" t="s">
        <v>1</v>
      </c>
      <c r="L4" s="22" t="s">
        <v>2</v>
      </c>
      <c r="M4" s="90" t="s">
        <v>8</v>
      </c>
      <c r="N4" s="86"/>
      <c r="O4" s="6"/>
      <c r="P4" s="924"/>
      <c r="Q4" s="925"/>
      <c r="R4" s="925"/>
      <c r="S4" s="925"/>
      <c r="T4" s="925"/>
      <c r="U4" s="925"/>
      <c r="V4" s="925"/>
      <c r="W4" s="925"/>
      <c r="X4" s="925"/>
      <c r="Y4" s="925"/>
      <c r="Z4" s="925"/>
      <c r="AA4" s="926"/>
    </row>
    <row r="5" spans="1:27" ht="9" customHeight="1" thickBot="1" x14ac:dyDescent="0.2">
      <c r="A5" s="86"/>
      <c r="B5" s="832" t="s">
        <v>172</v>
      </c>
      <c r="C5" s="833"/>
      <c r="D5" s="833"/>
      <c r="E5" s="833"/>
      <c r="F5" s="833"/>
      <c r="G5" s="834"/>
      <c r="H5" s="832" t="s">
        <v>172</v>
      </c>
      <c r="I5" s="833"/>
      <c r="J5" s="833"/>
      <c r="K5" s="833"/>
      <c r="L5" s="833"/>
      <c r="M5" s="834"/>
      <c r="N5" s="86"/>
      <c r="O5" s="8"/>
      <c r="P5" s="927"/>
      <c r="Q5" s="928"/>
      <c r="R5" s="928"/>
      <c r="S5" s="928"/>
      <c r="T5" s="928"/>
      <c r="U5" s="928"/>
      <c r="V5" s="928"/>
      <c r="W5" s="928"/>
      <c r="X5" s="928"/>
      <c r="Y5" s="928"/>
      <c r="Z5" s="928"/>
      <c r="AA5" s="929"/>
    </row>
    <row r="6" spans="1:27" ht="66" customHeight="1" x14ac:dyDescent="0.15">
      <c r="A6" s="752">
        <v>0.35416666666666669</v>
      </c>
      <c r="B6" s="835"/>
      <c r="C6" s="836"/>
      <c r="D6" s="836"/>
      <c r="E6" s="836"/>
      <c r="F6" s="836"/>
      <c r="G6" s="837"/>
      <c r="H6" s="835"/>
      <c r="I6" s="836"/>
      <c r="J6" s="836"/>
      <c r="K6" s="836"/>
      <c r="L6" s="836"/>
      <c r="M6" s="837"/>
      <c r="N6" s="752">
        <v>0.35416666666666669</v>
      </c>
      <c r="O6" s="8"/>
      <c r="P6" s="1400"/>
      <c r="Q6" s="1400"/>
      <c r="R6" s="1400"/>
      <c r="S6" s="1400"/>
      <c r="T6" s="1400"/>
      <c r="U6" s="1400"/>
      <c r="V6" s="1400"/>
      <c r="W6" s="1400"/>
      <c r="X6" s="1400"/>
      <c r="Y6" s="1400"/>
      <c r="Z6" s="1400"/>
      <c r="AA6" s="1400"/>
    </row>
    <row r="7" spans="1:27" ht="3" customHeight="1" thickBot="1" x14ac:dyDescent="0.2">
      <c r="A7" s="752"/>
      <c r="B7" s="840"/>
      <c r="C7" s="838"/>
      <c r="D7" s="838"/>
      <c r="E7" s="838"/>
      <c r="F7" s="838"/>
      <c r="G7" s="839"/>
      <c r="H7" s="840"/>
      <c r="I7" s="838"/>
      <c r="J7" s="838"/>
      <c r="K7" s="838"/>
      <c r="L7" s="838"/>
      <c r="M7" s="839"/>
      <c r="N7" s="752"/>
      <c r="O7" s="9"/>
      <c r="P7" s="933"/>
      <c r="Q7" s="933"/>
      <c r="R7" s="933"/>
      <c r="S7" s="933"/>
      <c r="T7" s="933"/>
      <c r="U7" s="933"/>
      <c r="V7" s="933"/>
      <c r="W7" s="933"/>
      <c r="X7" s="933"/>
      <c r="Y7" s="933"/>
      <c r="Z7" s="933"/>
      <c r="AA7" s="933"/>
    </row>
    <row r="8" spans="1:27" ht="32.1" customHeight="1" x14ac:dyDescent="0.15">
      <c r="A8" s="752"/>
      <c r="B8" s="1239" t="s">
        <v>429</v>
      </c>
      <c r="C8" s="1241"/>
      <c r="D8" s="340"/>
      <c r="E8" s="340"/>
      <c r="F8" s="1285" t="s">
        <v>412</v>
      </c>
      <c r="G8" s="1286"/>
      <c r="H8" s="821" t="s">
        <v>246</v>
      </c>
      <c r="I8" s="822"/>
      <c r="J8" s="340"/>
      <c r="K8" s="342"/>
      <c r="L8" s="1285" t="s">
        <v>412</v>
      </c>
      <c r="M8" s="1286"/>
      <c r="N8" s="752"/>
      <c r="O8" s="9"/>
      <c r="P8" s="933" t="s">
        <v>187</v>
      </c>
      <c r="Q8" s="933"/>
      <c r="R8" s="933"/>
      <c r="S8" s="933"/>
      <c r="T8" s="933"/>
      <c r="U8" s="933"/>
      <c r="V8" s="933"/>
      <c r="W8" s="933"/>
      <c r="X8" s="933"/>
      <c r="Y8" s="933"/>
      <c r="Z8" s="933"/>
      <c r="AA8" s="933"/>
    </row>
    <row r="9" spans="1:27" ht="32.1" customHeight="1" x14ac:dyDescent="0.15">
      <c r="A9" s="86"/>
      <c r="B9" s="1242"/>
      <c r="C9" s="1244"/>
      <c r="D9" s="250"/>
      <c r="E9" s="250"/>
      <c r="F9" s="1287"/>
      <c r="G9" s="1288"/>
      <c r="H9" s="823"/>
      <c r="I9" s="824"/>
      <c r="J9" s="250"/>
      <c r="K9" s="245"/>
      <c r="L9" s="1287"/>
      <c r="M9" s="1288"/>
      <c r="N9" s="86"/>
      <c r="O9" s="9"/>
      <c r="P9" s="933"/>
      <c r="Q9" s="933"/>
      <c r="R9" s="933"/>
      <c r="S9" s="933"/>
      <c r="T9" s="933"/>
      <c r="U9" s="933"/>
      <c r="V9" s="933"/>
      <c r="W9" s="933"/>
      <c r="X9" s="933"/>
      <c r="Y9" s="933"/>
      <c r="Z9" s="933"/>
      <c r="AA9" s="933"/>
    </row>
    <row r="10" spans="1:27" ht="32.1" customHeight="1" x14ac:dyDescent="0.15">
      <c r="A10" s="86"/>
      <c r="B10" s="1242"/>
      <c r="C10" s="1244"/>
      <c r="D10" s="250"/>
      <c r="E10" s="250"/>
      <c r="F10" s="1287"/>
      <c r="G10" s="1288"/>
      <c r="H10" s="823"/>
      <c r="I10" s="824"/>
      <c r="J10" s="250"/>
      <c r="K10" s="245"/>
      <c r="L10" s="1287"/>
      <c r="M10" s="1288"/>
      <c r="N10" s="86"/>
      <c r="O10" s="10"/>
      <c r="P10" s="413"/>
      <c r="Q10" s="413"/>
      <c r="R10" s="413"/>
      <c r="S10" s="413"/>
      <c r="T10" s="413"/>
      <c r="U10" s="413"/>
      <c r="V10" s="413"/>
      <c r="W10" s="413"/>
      <c r="X10" s="413"/>
      <c r="Y10" s="413"/>
      <c r="Z10" s="413"/>
      <c r="AA10" s="413"/>
    </row>
    <row r="11" spans="1:27" ht="32.1" customHeight="1" x14ac:dyDescent="0.15">
      <c r="A11" s="86"/>
      <c r="B11" s="1242"/>
      <c r="C11" s="1244"/>
      <c r="D11" s="250"/>
      <c r="E11" s="250"/>
      <c r="F11" s="1287"/>
      <c r="G11" s="1288"/>
      <c r="H11" s="823"/>
      <c r="I11" s="824"/>
      <c r="J11" s="250"/>
      <c r="K11" s="245"/>
      <c r="L11" s="1287"/>
      <c r="M11" s="1288"/>
      <c r="N11" s="86"/>
      <c r="O11" s="8"/>
      <c r="P11" s="934" t="s">
        <v>188</v>
      </c>
      <c r="Q11" s="934"/>
      <c r="R11" s="934"/>
      <c r="S11" s="934"/>
      <c r="T11" s="934"/>
      <c r="U11" s="934"/>
      <c r="V11" s="934"/>
      <c r="W11" s="934"/>
      <c r="X11" s="934"/>
      <c r="Y11" s="934"/>
      <c r="Z11" s="934"/>
      <c r="AA11" s="934"/>
    </row>
    <row r="12" spans="1:27" ht="32.1" customHeight="1" x14ac:dyDescent="0.15">
      <c r="A12" s="86"/>
      <c r="B12" s="1242"/>
      <c r="C12" s="1244"/>
      <c r="D12" s="250"/>
      <c r="E12" s="250"/>
      <c r="F12" s="1287"/>
      <c r="G12" s="1288"/>
      <c r="H12" s="823"/>
      <c r="I12" s="824"/>
      <c r="J12" s="250"/>
      <c r="K12" s="245"/>
      <c r="L12" s="1287"/>
      <c r="M12" s="1288"/>
      <c r="N12" s="86"/>
      <c r="O12" s="8"/>
      <c r="P12" s="934"/>
      <c r="Q12" s="934"/>
      <c r="R12" s="934"/>
      <c r="S12" s="934"/>
      <c r="T12" s="934"/>
      <c r="U12" s="934"/>
      <c r="V12" s="934"/>
      <c r="W12" s="934"/>
      <c r="X12" s="934"/>
      <c r="Y12" s="934"/>
      <c r="Z12" s="934"/>
      <c r="AA12" s="934"/>
    </row>
    <row r="13" spans="1:27" ht="32.1" customHeight="1" x14ac:dyDescent="0.7">
      <c r="A13" s="752">
        <v>0.375</v>
      </c>
      <c r="B13" s="1242"/>
      <c r="C13" s="1244"/>
      <c r="D13" s="251"/>
      <c r="E13" s="251"/>
      <c r="F13" s="1287"/>
      <c r="G13" s="1288"/>
      <c r="H13" s="823"/>
      <c r="I13" s="824"/>
      <c r="J13" s="251"/>
      <c r="K13" s="248"/>
      <c r="L13" s="1287"/>
      <c r="M13" s="1288"/>
      <c r="N13" s="752">
        <v>0.375</v>
      </c>
      <c r="O13" s="9"/>
      <c r="P13" s="17"/>
      <c r="Q13" s="17"/>
      <c r="R13" s="17"/>
      <c r="S13" s="17"/>
      <c r="T13" s="17"/>
      <c r="U13" s="17"/>
      <c r="V13" s="17"/>
      <c r="W13" s="17"/>
      <c r="X13" s="17"/>
      <c r="Y13" s="17"/>
      <c r="Z13" s="17"/>
      <c r="AA13" s="17"/>
    </row>
    <row r="14" spans="1:27" ht="32.1" customHeight="1" thickBot="1" x14ac:dyDescent="0.2">
      <c r="A14" s="752"/>
      <c r="B14" s="1242"/>
      <c r="C14" s="1244"/>
      <c r="D14" s="340"/>
      <c r="E14" s="340"/>
      <c r="F14" s="1287"/>
      <c r="G14" s="1288"/>
      <c r="H14" s="823"/>
      <c r="I14" s="824"/>
      <c r="J14" s="340"/>
      <c r="K14" s="340"/>
      <c r="L14" s="1287"/>
      <c r="M14" s="1288"/>
      <c r="N14" s="752"/>
      <c r="O14" s="9"/>
    </row>
    <row r="15" spans="1:27" ht="32.1" customHeight="1" x14ac:dyDescent="0.15">
      <c r="A15" s="86"/>
      <c r="B15" s="1242"/>
      <c r="C15" s="1244"/>
      <c r="D15" s="250"/>
      <c r="E15" s="250"/>
      <c r="F15" s="1287"/>
      <c r="G15" s="1288"/>
      <c r="H15" s="823"/>
      <c r="I15" s="824"/>
      <c r="J15" s="250"/>
      <c r="K15" s="245"/>
      <c r="L15" s="1287"/>
      <c r="M15" s="1288"/>
      <c r="N15" s="86"/>
      <c r="O15" s="9"/>
      <c r="P15" s="921" t="s">
        <v>13</v>
      </c>
      <c r="Q15" s="922"/>
      <c r="R15" s="922"/>
      <c r="S15" s="922"/>
      <c r="T15" s="922"/>
      <c r="U15" s="922"/>
      <c r="V15" s="922"/>
      <c r="W15" s="922"/>
      <c r="X15" s="922"/>
      <c r="Y15" s="922"/>
      <c r="Z15" s="922"/>
      <c r="AA15" s="923"/>
    </row>
    <row r="16" spans="1:27" ht="32.1" customHeight="1" x14ac:dyDescent="0.15">
      <c r="A16" s="86"/>
      <c r="B16" s="1242"/>
      <c r="C16" s="1244"/>
      <c r="D16" s="250"/>
      <c r="E16" s="250"/>
      <c r="F16" s="1287"/>
      <c r="G16" s="1288"/>
      <c r="H16" s="823"/>
      <c r="I16" s="824"/>
      <c r="J16" s="250"/>
      <c r="K16" s="245"/>
      <c r="L16" s="1287"/>
      <c r="M16" s="1288"/>
      <c r="N16" s="86"/>
      <c r="O16" s="8"/>
      <c r="P16" s="924"/>
      <c r="Q16" s="925"/>
      <c r="R16" s="925"/>
      <c r="S16" s="925"/>
      <c r="T16" s="925"/>
      <c r="U16" s="925"/>
      <c r="V16" s="925"/>
      <c r="W16" s="925"/>
      <c r="X16" s="925"/>
      <c r="Y16" s="925"/>
      <c r="Z16" s="925"/>
      <c r="AA16" s="926"/>
    </row>
    <row r="17" spans="1:27" ht="32.1" customHeight="1" x14ac:dyDescent="0.15">
      <c r="A17" s="86"/>
      <c r="B17" s="1242"/>
      <c r="C17" s="1244"/>
      <c r="D17" s="250"/>
      <c r="E17" s="250"/>
      <c r="F17" s="1287"/>
      <c r="G17" s="1288"/>
      <c r="H17" s="823"/>
      <c r="I17" s="824"/>
      <c r="J17" s="250"/>
      <c r="K17" s="245"/>
      <c r="L17" s="1287"/>
      <c r="M17" s="1288"/>
      <c r="N17" s="86"/>
      <c r="O17" s="8"/>
      <c r="P17" s="924"/>
      <c r="Q17" s="925"/>
      <c r="R17" s="925"/>
      <c r="S17" s="925"/>
      <c r="T17" s="925"/>
      <c r="U17" s="925"/>
      <c r="V17" s="925"/>
      <c r="W17" s="925"/>
      <c r="X17" s="925"/>
      <c r="Y17" s="925"/>
      <c r="Z17" s="925"/>
      <c r="AA17" s="926"/>
    </row>
    <row r="18" spans="1:27" ht="32.1" customHeight="1" x14ac:dyDescent="0.15">
      <c r="A18" s="16"/>
      <c r="B18" s="1242"/>
      <c r="C18" s="1244"/>
      <c r="D18" s="250"/>
      <c r="E18" s="250"/>
      <c r="F18" s="1287"/>
      <c r="G18" s="1288"/>
      <c r="H18" s="823"/>
      <c r="I18" s="824"/>
      <c r="J18" s="250"/>
      <c r="K18" s="245"/>
      <c r="L18" s="1287"/>
      <c r="M18" s="1288"/>
      <c r="N18" s="86"/>
      <c r="O18" s="8"/>
      <c r="P18" s="924"/>
      <c r="Q18" s="925"/>
      <c r="R18" s="925"/>
      <c r="S18" s="925"/>
      <c r="T18" s="925"/>
      <c r="U18" s="925"/>
      <c r="V18" s="925"/>
      <c r="W18" s="925"/>
      <c r="X18" s="925"/>
      <c r="Y18" s="925"/>
      <c r="Z18" s="925"/>
      <c r="AA18" s="926"/>
    </row>
    <row r="19" spans="1:27" ht="32.1" customHeight="1" thickBot="1" x14ac:dyDescent="0.2">
      <c r="A19" s="752">
        <v>0.39583333333333331</v>
      </c>
      <c r="B19" s="1321"/>
      <c r="C19" s="1401"/>
      <c r="D19" s="251"/>
      <c r="E19" s="251"/>
      <c r="F19" s="1289"/>
      <c r="G19" s="1288"/>
      <c r="H19" s="823"/>
      <c r="I19" s="824"/>
      <c r="J19" s="251"/>
      <c r="K19" s="248"/>
      <c r="L19" s="1289"/>
      <c r="M19" s="1288"/>
      <c r="N19" s="752">
        <v>0.39583333333333331</v>
      </c>
      <c r="O19" s="9"/>
      <c r="P19" s="927"/>
      <c r="Q19" s="928"/>
      <c r="R19" s="928"/>
      <c r="S19" s="928"/>
      <c r="T19" s="928"/>
      <c r="U19" s="928"/>
      <c r="V19" s="928"/>
      <c r="W19" s="928"/>
      <c r="X19" s="928"/>
      <c r="Y19" s="928"/>
      <c r="Z19" s="928"/>
      <c r="AA19" s="929"/>
    </row>
    <row r="20" spans="1:27" ht="32.1" customHeight="1" thickTop="1" x14ac:dyDescent="0.15">
      <c r="A20" s="752"/>
      <c r="B20" s="435"/>
      <c r="C20" s="1317"/>
      <c r="D20" s="342"/>
      <c r="E20" s="252"/>
      <c r="F20" s="242"/>
      <c r="G20" s="1359" t="s">
        <v>414</v>
      </c>
      <c r="H20" s="823"/>
      <c r="I20" s="824"/>
      <c r="J20" s="252"/>
      <c r="K20" s="242"/>
      <c r="L20" s="242"/>
      <c r="M20" s="1011" t="s">
        <v>413</v>
      </c>
      <c r="N20" s="752"/>
      <c r="O20" s="9"/>
    </row>
    <row r="21" spans="1:27" ht="32.1" customHeight="1" x14ac:dyDescent="0.15">
      <c r="A21" s="16"/>
      <c r="B21" s="436"/>
      <c r="C21" s="1317"/>
      <c r="D21" s="245"/>
      <c r="E21" s="250"/>
      <c r="F21" s="245"/>
      <c r="G21" s="1359"/>
      <c r="H21" s="823"/>
      <c r="I21" s="824"/>
      <c r="J21" s="250"/>
      <c r="K21" s="245"/>
      <c r="L21" s="245"/>
      <c r="M21" s="1011"/>
      <c r="N21" s="86"/>
      <c r="O21" s="9"/>
      <c r="P21" s="933" t="s">
        <v>345</v>
      </c>
      <c r="Q21" s="933"/>
      <c r="R21" s="933"/>
      <c r="S21" s="933"/>
      <c r="T21" s="933"/>
      <c r="U21" s="933"/>
      <c r="V21" s="933"/>
      <c r="W21" s="933"/>
      <c r="X21" s="933"/>
      <c r="Y21" s="933"/>
      <c r="Z21" s="933"/>
      <c r="AA21" s="933"/>
    </row>
    <row r="22" spans="1:27" ht="32.1" customHeight="1" x14ac:dyDescent="0.15">
      <c r="A22" s="16"/>
      <c r="B22" s="436"/>
      <c r="C22" s="250"/>
      <c r="D22" s="245"/>
      <c r="E22" s="250"/>
      <c r="F22" s="245"/>
      <c r="G22" s="1359"/>
      <c r="H22" s="823"/>
      <c r="I22" s="824"/>
      <c r="J22" s="250"/>
      <c r="K22" s="245"/>
      <c r="L22" s="245"/>
      <c r="M22" s="1011"/>
      <c r="N22" s="86"/>
      <c r="O22" s="8"/>
      <c r="P22" s="933"/>
      <c r="Q22" s="933"/>
      <c r="R22" s="933"/>
      <c r="S22" s="933"/>
      <c r="T22" s="933"/>
      <c r="U22" s="933"/>
      <c r="V22" s="933"/>
      <c r="W22" s="933"/>
      <c r="X22" s="933"/>
      <c r="Y22" s="933"/>
      <c r="Z22" s="933"/>
      <c r="AA22" s="933"/>
    </row>
    <row r="23" spans="1:27" ht="32.1" customHeight="1" thickBot="1" x14ac:dyDescent="0.2">
      <c r="A23" s="16"/>
      <c r="B23" s="436"/>
      <c r="C23" s="250"/>
      <c r="D23" s="245"/>
      <c r="E23" s="250"/>
      <c r="F23" s="245"/>
      <c r="G23" s="1359"/>
      <c r="H23" s="823"/>
      <c r="I23" s="824"/>
      <c r="J23" s="250"/>
      <c r="K23" s="245"/>
      <c r="L23" s="245"/>
      <c r="M23" s="1011"/>
      <c r="N23" s="86"/>
      <c r="O23" s="8"/>
      <c r="P23" s="933" t="s">
        <v>346</v>
      </c>
      <c r="Q23" s="933"/>
      <c r="R23" s="933"/>
      <c r="S23" s="933"/>
      <c r="T23" s="933"/>
      <c r="U23" s="933"/>
      <c r="V23" s="933"/>
      <c r="W23" s="933"/>
      <c r="X23" s="933"/>
      <c r="Y23" s="933"/>
      <c r="Z23" s="933"/>
      <c r="AA23" s="933"/>
    </row>
    <row r="24" spans="1:27" ht="31.5" customHeight="1" x14ac:dyDescent="0.15">
      <c r="A24" s="751">
        <v>0.41666666666666669</v>
      </c>
      <c r="B24" s="1239" t="s">
        <v>419</v>
      </c>
      <c r="C24" s="1240"/>
      <c r="D24" s="1241"/>
      <c r="E24" s="250"/>
      <c r="F24" s="245"/>
      <c r="G24" s="1359"/>
      <c r="H24" s="823"/>
      <c r="I24" s="824"/>
      <c r="J24" s="250"/>
      <c r="K24" s="245"/>
      <c r="L24" s="245"/>
      <c r="M24" s="1011"/>
      <c r="N24" s="752">
        <v>0.41666666666666669</v>
      </c>
      <c r="O24" s="8"/>
      <c r="P24" s="933"/>
      <c r="Q24" s="933"/>
      <c r="R24" s="933"/>
      <c r="S24" s="933"/>
      <c r="T24" s="933"/>
      <c r="U24" s="933"/>
      <c r="V24" s="933"/>
      <c r="W24" s="933"/>
      <c r="X24" s="933"/>
      <c r="Y24" s="933"/>
      <c r="Z24" s="933"/>
      <c r="AA24" s="933"/>
    </row>
    <row r="25" spans="1:27" ht="32.1" customHeight="1" x14ac:dyDescent="0.15">
      <c r="A25" s="751"/>
      <c r="B25" s="1242"/>
      <c r="C25" s="1243"/>
      <c r="D25" s="1244"/>
      <c r="E25" s="251"/>
      <c r="F25" s="248"/>
      <c r="G25" s="1359"/>
      <c r="H25" s="823"/>
      <c r="I25" s="824"/>
      <c r="J25" s="251"/>
      <c r="K25" s="248"/>
      <c r="L25" s="248"/>
      <c r="M25" s="1011"/>
      <c r="N25" s="752"/>
      <c r="O25" s="9"/>
    </row>
    <row r="26" spans="1:27" ht="32.1" customHeight="1" x14ac:dyDescent="0.15">
      <c r="A26" s="751"/>
      <c r="B26" s="1242"/>
      <c r="C26" s="1243"/>
      <c r="D26" s="1244"/>
      <c r="E26" s="252"/>
      <c r="F26" s="242"/>
      <c r="G26" s="1359"/>
      <c r="H26" s="823"/>
      <c r="I26" s="824"/>
      <c r="J26" s="252"/>
      <c r="K26" s="242"/>
      <c r="L26" s="242"/>
      <c r="M26" s="1011"/>
      <c r="N26" s="752"/>
      <c r="O26" s="9"/>
      <c r="P26" s="933" t="s">
        <v>347</v>
      </c>
      <c r="Q26" s="933"/>
      <c r="R26" s="933"/>
      <c r="S26" s="933"/>
      <c r="T26" s="933"/>
      <c r="U26" s="933"/>
      <c r="V26" s="933"/>
      <c r="W26" s="933"/>
      <c r="X26" s="933"/>
      <c r="Y26" s="933"/>
      <c r="Z26" s="933"/>
      <c r="AA26" s="933"/>
    </row>
    <row r="27" spans="1:27" ht="32.1" customHeight="1" x14ac:dyDescent="0.15">
      <c r="A27" s="751"/>
      <c r="B27" s="1242"/>
      <c r="C27" s="1243"/>
      <c r="D27" s="1244"/>
      <c r="E27" s="250"/>
      <c r="F27" s="245"/>
      <c r="G27" s="1359"/>
      <c r="H27" s="823"/>
      <c r="I27" s="824"/>
      <c r="J27" s="250"/>
      <c r="K27" s="245"/>
      <c r="L27" s="245"/>
      <c r="M27" s="1011"/>
      <c r="N27" s="752"/>
      <c r="O27" s="9"/>
      <c r="P27" s="933"/>
      <c r="Q27" s="933"/>
      <c r="R27" s="933"/>
      <c r="S27" s="933"/>
      <c r="T27" s="933"/>
      <c r="U27" s="933"/>
      <c r="V27" s="933"/>
      <c r="W27" s="933"/>
      <c r="X27" s="933"/>
      <c r="Y27" s="933"/>
      <c r="Z27" s="933"/>
      <c r="AA27" s="933"/>
    </row>
    <row r="28" spans="1:27" ht="32.1" customHeight="1" x14ac:dyDescent="0.7">
      <c r="A28" s="15"/>
      <c r="B28" s="1242"/>
      <c r="C28" s="1243"/>
      <c r="D28" s="1244"/>
      <c r="E28" s="250"/>
      <c r="F28" s="245"/>
      <c r="G28" s="1359"/>
      <c r="H28" s="823"/>
      <c r="I28" s="824"/>
      <c r="J28" s="250"/>
      <c r="K28" s="245"/>
      <c r="L28" s="245"/>
      <c r="M28" s="1011"/>
      <c r="N28" s="88"/>
      <c r="O28" s="8"/>
      <c r="P28" s="933" t="s">
        <v>348</v>
      </c>
      <c r="Q28" s="933"/>
      <c r="R28" s="933"/>
      <c r="S28" s="933"/>
      <c r="T28" s="933"/>
      <c r="U28" s="933"/>
      <c r="V28" s="933"/>
      <c r="W28" s="933"/>
      <c r="X28" s="933"/>
      <c r="Y28" s="933"/>
      <c r="Z28" s="933"/>
      <c r="AA28" s="933"/>
    </row>
    <row r="29" spans="1:27" ht="32.1" customHeight="1" x14ac:dyDescent="0.7">
      <c r="A29" s="15"/>
      <c r="B29" s="1242"/>
      <c r="C29" s="1243"/>
      <c r="D29" s="1244"/>
      <c r="E29" s="250"/>
      <c r="F29" s="245"/>
      <c r="G29" s="1359"/>
      <c r="H29" s="823"/>
      <c r="I29" s="824"/>
      <c r="J29" s="250"/>
      <c r="K29" s="245"/>
      <c r="L29" s="245"/>
      <c r="M29" s="1011"/>
      <c r="N29" s="88"/>
      <c r="O29" s="8"/>
      <c r="P29" s="933"/>
      <c r="Q29" s="933"/>
      <c r="R29" s="933"/>
      <c r="S29" s="933"/>
      <c r="T29" s="933"/>
      <c r="U29" s="933"/>
      <c r="V29" s="933"/>
      <c r="W29" s="933"/>
      <c r="X29" s="933"/>
      <c r="Y29" s="933"/>
      <c r="Z29" s="933"/>
      <c r="AA29" s="933"/>
    </row>
    <row r="30" spans="1:27" ht="32.1" customHeight="1" x14ac:dyDescent="0.15">
      <c r="A30" s="751">
        <v>0.4375</v>
      </c>
      <c r="B30" s="1242"/>
      <c r="C30" s="1243"/>
      <c r="D30" s="1244"/>
      <c r="E30" s="250"/>
      <c r="F30" s="245"/>
      <c r="G30" s="1359"/>
      <c r="H30" s="823"/>
      <c r="I30" s="824"/>
      <c r="J30" s="250"/>
      <c r="K30" s="245"/>
      <c r="L30" s="245"/>
      <c r="M30" s="1011"/>
      <c r="N30" s="752">
        <v>0.4375</v>
      </c>
      <c r="O30" s="8"/>
    </row>
    <row r="31" spans="1:27" ht="32.1" customHeight="1" x14ac:dyDescent="0.15">
      <c r="A31" s="751"/>
      <c r="B31" s="1242"/>
      <c r="C31" s="1243"/>
      <c r="D31" s="1244"/>
      <c r="E31" s="251"/>
      <c r="F31" s="248"/>
      <c r="G31" s="1359"/>
      <c r="H31" s="823"/>
      <c r="I31" s="824"/>
      <c r="J31" s="251"/>
      <c r="K31" s="248"/>
      <c r="L31" s="248"/>
      <c r="M31" s="1011"/>
      <c r="N31" s="752"/>
      <c r="O31" s="9"/>
      <c r="P31" s="933" t="s">
        <v>349</v>
      </c>
      <c r="Q31" s="933"/>
      <c r="R31" s="933"/>
      <c r="S31" s="933"/>
      <c r="T31" s="933"/>
      <c r="U31" s="933"/>
      <c r="V31" s="933"/>
      <c r="W31" s="933"/>
      <c r="X31" s="933"/>
      <c r="Y31" s="933"/>
      <c r="Z31" s="933"/>
      <c r="AA31" s="933"/>
    </row>
    <row r="32" spans="1:27" ht="32.1" customHeight="1" x14ac:dyDescent="0.15">
      <c r="A32" s="751"/>
      <c r="B32" s="1242"/>
      <c r="C32" s="1243"/>
      <c r="D32" s="1244"/>
      <c r="E32" s="252"/>
      <c r="F32" s="242"/>
      <c r="G32" s="1359"/>
      <c r="H32" s="823"/>
      <c r="I32" s="824"/>
      <c r="J32" s="252"/>
      <c r="K32" s="242"/>
      <c r="L32" s="242"/>
      <c r="M32" s="1011"/>
      <c r="N32" s="752"/>
      <c r="O32" s="9"/>
      <c r="P32" s="933"/>
      <c r="Q32" s="933"/>
      <c r="R32" s="933"/>
      <c r="S32" s="933"/>
      <c r="T32" s="933"/>
      <c r="U32" s="933"/>
      <c r="V32" s="933"/>
      <c r="W32" s="933"/>
      <c r="X32" s="933"/>
      <c r="Y32" s="933"/>
      <c r="Z32" s="933"/>
      <c r="AA32" s="933"/>
    </row>
    <row r="33" spans="1:27" ht="32.1" customHeight="1" x14ac:dyDescent="0.15">
      <c r="A33" s="751"/>
      <c r="B33" s="1242"/>
      <c r="C33" s="1243"/>
      <c r="D33" s="1244"/>
      <c r="E33" s="250"/>
      <c r="F33" s="245"/>
      <c r="G33" s="1359"/>
      <c r="H33" s="823"/>
      <c r="I33" s="824"/>
      <c r="J33" s="250"/>
      <c r="K33" s="245"/>
      <c r="L33" s="245"/>
      <c r="M33" s="1011"/>
      <c r="N33" s="752"/>
      <c r="O33" s="9"/>
      <c r="P33" s="941" t="s">
        <v>350</v>
      </c>
      <c r="Q33" s="941"/>
      <c r="R33" s="941"/>
      <c r="S33" s="941"/>
      <c r="T33" s="941"/>
      <c r="U33" s="941"/>
      <c r="V33" s="941"/>
      <c r="W33" s="941"/>
      <c r="X33" s="941"/>
      <c r="Y33" s="941"/>
      <c r="Z33" s="941"/>
      <c r="AA33" s="941"/>
    </row>
    <row r="34" spans="1:27" ht="32.1" customHeight="1" x14ac:dyDescent="0.7">
      <c r="A34" s="15"/>
      <c r="B34" s="1242"/>
      <c r="C34" s="1243"/>
      <c r="D34" s="1244"/>
      <c r="E34" s="250"/>
      <c r="F34" s="245"/>
      <c r="G34" s="1359"/>
      <c r="H34" s="823"/>
      <c r="I34" s="824"/>
      <c r="J34" s="250"/>
      <c r="K34" s="245"/>
      <c r="L34" s="245"/>
      <c r="M34" s="1011"/>
      <c r="N34" s="88"/>
      <c r="O34" s="8"/>
      <c r="P34" s="941"/>
      <c r="Q34" s="941"/>
      <c r="R34" s="941"/>
      <c r="S34" s="941"/>
      <c r="T34" s="941"/>
      <c r="U34" s="941"/>
      <c r="V34" s="941"/>
      <c r="W34" s="941"/>
      <c r="X34" s="941"/>
      <c r="Y34" s="941"/>
      <c r="Z34" s="941"/>
      <c r="AA34" s="941"/>
    </row>
    <row r="35" spans="1:27" ht="32.1" customHeight="1" x14ac:dyDescent="0.7">
      <c r="A35" s="15"/>
      <c r="B35" s="1242"/>
      <c r="C35" s="1243"/>
      <c r="D35" s="1244"/>
      <c r="E35" s="250"/>
      <c r="F35" s="245"/>
      <c r="G35" s="1359"/>
      <c r="H35" s="823"/>
      <c r="I35" s="824"/>
      <c r="J35" s="250"/>
      <c r="K35" s="245"/>
      <c r="L35" s="245"/>
      <c r="M35" s="1011"/>
      <c r="N35" s="88"/>
      <c r="O35" s="8"/>
    </row>
    <row r="36" spans="1:27" ht="32.1" customHeight="1" x14ac:dyDescent="0.15">
      <c r="A36" s="751">
        <v>0.45833333333333331</v>
      </c>
      <c r="B36" s="1242"/>
      <c r="C36" s="1243"/>
      <c r="D36" s="1244"/>
      <c r="E36" s="250"/>
      <c r="F36" s="245"/>
      <c r="G36" s="1359"/>
      <c r="H36" s="823"/>
      <c r="I36" s="824"/>
      <c r="J36" s="250"/>
      <c r="K36" s="245"/>
      <c r="L36" s="245"/>
      <c r="M36" s="1011"/>
      <c r="N36" s="752">
        <v>0.45833333333333331</v>
      </c>
      <c r="O36" s="8"/>
      <c r="P36" s="933" t="s">
        <v>250</v>
      </c>
      <c r="Q36" s="933"/>
      <c r="R36" s="933"/>
      <c r="S36" s="933"/>
      <c r="T36" s="933"/>
      <c r="U36" s="933"/>
      <c r="V36" s="933"/>
      <c r="W36" s="933"/>
      <c r="X36" s="933"/>
      <c r="Y36" s="933"/>
      <c r="Z36" s="933"/>
      <c r="AA36" s="933"/>
    </row>
    <row r="37" spans="1:27" ht="32.1" customHeight="1" thickBot="1" x14ac:dyDescent="0.2">
      <c r="A37" s="751"/>
      <c r="B37" s="1242"/>
      <c r="C37" s="1243"/>
      <c r="D37" s="1244"/>
      <c r="E37" s="251"/>
      <c r="F37" s="248"/>
      <c r="G37" s="1359"/>
      <c r="H37" s="825"/>
      <c r="I37" s="826"/>
      <c r="J37" s="251"/>
      <c r="K37" s="248"/>
      <c r="L37" s="248"/>
      <c r="M37" s="1011"/>
      <c r="N37" s="752"/>
      <c r="O37" s="9"/>
      <c r="P37" s="933"/>
      <c r="Q37" s="933"/>
      <c r="R37" s="933"/>
      <c r="S37" s="933"/>
      <c r="T37" s="933"/>
      <c r="U37" s="933"/>
      <c r="V37" s="933"/>
      <c r="W37" s="933"/>
      <c r="X37" s="933"/>
      <c r="Y37" s="933"/>
      <c r="Z37" s="933"/>
      <c r="AA37" s="933"/>
    </row>
    <row r="38" spans="1:27" ht="32.1" customHeight="1" thickTop="1" x14ac:dyDescent="0.15">
      <c r="A38" s="751"/>
      <c r="B38" s="1242"/>
      <c r="C38" s="1243"/>
      <c r="D38" s="1244"/>
      <c r="E38" s="252"/>
      <c r="F38" s="242"/>
      <c r="G38" s="1359"/>
      <c r="H38" s="345"/>
      <c r="I38" s="242"/>
      <c r="J38" s="242"/>
      <c r="K38" s="242"/>
      <c r="L38" s="242"/>
      <c r="M38" s="1011"/>
      <c r="N38" s="752"/>
      <c r="O38" s="9"/>
      <c r="P38" s="933" t="s">
        <v>251</v>
      </c>
      <c r="Q38" s="933"/>
      <c r="R38" s="933"/>
      <c r="S38" s="933"/>
      <c r="T38" s="933"/>
      <c r="U38" s="933"/>
      <c r="V38" s="933"/>
      <c r="W38" s="933"/>
      <c r="X38" s="933"/>
      <c r="Y38" s="933"/>
      <c r="Z38" s="933"/>
      <c r="AA38" s="933"/>
    </row>
    <row r="39" spans="1:27" ht="32.1" customHeight="1" x14ac:dyDescent="0.15">
      <c r="A39" s="751"/>
      <c r="B39" s="1242"/>
      <c r="C39" s="1243"/>
      <c r="D39" s="1244"/>
      <c r="E39" s="250"/>
      <c r="F39" s="245"/>
      <c r="G39" s="1359"/>
      <c r="H39" s="244"/>
      <c r="I39" s="245"/>
      <c r="J39" s="245"/>
      <c r="K39" s="245"/>
      <c r="L39" s="245"/>
      <c r="M39" s="1011"/>
      <c r="N39" s="752"/>
      <c r="O39" s="9"/>
      <c r="P39" s="933"/>
      <c r="Q39" s="933"/>
      <c r="R39" s="933"/>
      <c r="S39" s="933"/>
      <c r="T39" s="933"/>
      <c r="U39" s="933"/>
      <c r="V39" s="933"/>
      <c r="W39" s="933"/>
      <c r="X39" s="933"/>
      <c r="Y39" s="933"/>
      <c r="Z39" s="933"/>
      <c r="AA39" s="933"/>
    </row>
    <row r="40" spans="1:27" ht="32.1" customHeight="1" x14ac:dyDescent="0.7">
      <c r="A40" s="15"/>
      <c r="B40" s="1242"/>
      <c r="C40" s="1243"/>
      <c r="D40" s="1244"/>
      <c r="E40" s="250"/>
      <c r="F40" s="245"/>
      <c r="G40" s="1359"/>
      <c r="H40" s="244"/>
      <c r="I40" s="245"/>
      <c r="J40" s="245"/>
      <c r="K40" s="245"/>
      <c r="L40" s="245"/>
      <c r="M40" s="1011"/>
      <c r="N40" s="88"/>
      <c r="O40" s="8"/>
    </row>
    <row r="41" spans="1:27" ht="32.1" customHeight="1" x14ac:dyDescent="0.7">
      <c r="A41" s="15"/>
      <c r="B41" s="1242"/>
      <c r="C41" s="1243"/>
      <c r="D41" s="1244"/>
      <c r="E41" s="250"/>
      <c r="F41" s="245"/>
      <c r="G41" s="1359"/>
      <c r="H41" s="244"/>
      <c r="I41" s="245"/>
      <c r="J41" s="245"/>
      <c r="K41" s="245"/>
      <c r="L41" s="245"/>
      <c r="M41" s="1011"/>
      <c r="N41" s="88"/>
      <c r="O41" s="8"/>
      <c r="P41" s="933" t="s">
        <v>415</v>
      </c>
      <c r="Q41" s="933"/>
      <c r="R41" s="933"/>
      <c r="S41" s="933"/>
      <c r="T41" s="933"/>
      <c r="U41" s="933"/>
      <c r="V41" s="933"/>
      <c r="W41" s="933"/>
      <c r="X41" s="933"/>
      <c r="Y41" s="933"/>
      <c r="Z41" s="933"/>
      <c r="AA41" s="933"/>
    </row>
    <row r="42" spans="1:27" ht="32.1" customHeight="1" thickBot="1" x14ac:dyDescent="0.2">
      <c r="A42" s="751">
        <v>0.47916666666666669</v>
      </c>
      <c r="B42" s="1245"/>
      <c r="C42" s="1246"/>
      <c r="D42" s="1247"/>
      <c r="E42" s="250"/>
      <c r="F42" s="245"/>
      <c r="G42" s="1359"/>
      <c r="H42" s="244"/>
      <c r="I42" s="245"/>
      <c r="J42" s="245"/>
      <c r="K42" s="245"/>
      <c r="L42" s="245"/>
      <c r="M42" s="1011"/>
      <c r="N42" s="752">
        <v>0.47916666666666669</v>
      </c>
      <c r="O42" s="8"/>
      <c r="P42" s="933"/>
      <c r="Q42" s="933"/>
      <c r="R42" s="933"/>
      <c r="S42" s="933"/>
      <c r="T42" s="933"/>
      <c r="U42" s="933"/>
      <c r="V42" s="933"/>
      <c r="W42" s="933"/>
      <c r="X42" s="933"/>
      <c r="Y42" s="933"/>
      <c r="Z42" s="933"/>
      <c r="AA42" s="933"/>
    </row>
    <row r="43" spans="1:27" ht="32.1" customHeight="1" x14ac:dyDescent="0.9">
      <c r="A43" s="752"/>
      <c r="B43" s="245"/>
      <c r="C43" s="245"/>
      <c r="D43" s="245"/>
      <c r="E43" s="248"/>
      <c r="F43" s="248"/>
      <c r="G43" s="1359"/>
      <c r="H43" s="248"/>
      <c r="I43" s="248"/>
      <c r="J43" s="248"/>
      <c r="K43" s="248"/>
      <c r="L43" s="248"/>
      <c r="M43" s="1011"/>
      <c r="N43" s="752"/>
      <c r="O43" s="9"/>
      <c r="P43" s="411"/>
      <c r="Q43" s="412"/>
      <c r="R43" s="412"/>
      <c r="S43" s="412"/>
      <c r="T43" s="412"/>
      <c r="U43" s="412"/>
      <c r="V43" s="412"/>
      <c r="W43" s="412"/>
      <c r="X43" s="412"/>
      <c r="Y43" s="412"/>
      <c r="Z43" s="412"/>
      <c r="AA43" s="412"/>
    </row>
    <row r="44" spans="1:27" ht="32.1" customHeight="1" x14ac:dyDescent="0.15">
      <c r="A44" s="752"/>
      <c r="B44" s="354"/>
      <c r="C44" s="354"/>
      <c r="D44" s="354"/>
      <c r="E44" s="242"/>
      <c r="F44" s="242"/>
      <c r="G44" s="1359"/>
      <c r="H44" s="245"/>
      <c r="I44" s="245"/>
      <c r="J44" s="242"/>
      <c r="K44" s="242"/>
      <c r="L44" s="242"/>
      <c r="M44" s="1011"/>
      <c r="N44" s="752"/>
      <c r="O44" s="9"/>
      <c r="P44" s="933" t="s">
        <v>192</v>
      </c>
      <c r="Q44" s="933"/>
      <c r="R44" s="933"/>
      <c r="S44" s="933"/>
      <c r="T44" s="933"/>
      <c r="U44" s="933"/>
      <c r="V44" s="933"/>
      <c r="W44" s="933"/>
      <c r="X44" s="933"/>
      <c r="Y44" s="933"/>
      <c r="Z44" s="933"/>
      <c r="AA44" s="933"/>
    </row>
    <row r="45" spans="1:27" ht="32.1" customHeight="1" x14ac:dyDescent="0.15">
      <c r="A45" s="752"/>
      <c r="B45" s="253"/>
      <c r="C45" s="253"/>
      <c r="D45" s="253"/>
      <c r="E45" s="245"/>
      <c r="F45" s="245"/>
      <c r="G45" s="1359"/>
      <c r="H45" s="245"/>
      <c r="I45" s="245"/>
      <c r="J45" s="245"/>
      <c r="K45" s="245"/>
      <c r="L45" s="245"/>
      <c r="M45" s="1011"/>
      <c r="N45" s="752"/>
      <c r="O45" s="11"/>
      <c r="P45" s="933"/>
      <c r="Q45" s="933"/>
      <c r="R45" s="933"/>
      <c r="S45" s="933"/>
      <c r="T45" s="933"/>
      <c r="U45" s="933"/>
      <c r="V45" s="933"/>
      <c r="W45" s="933"/>
      <c r="X45" s="933"/>
      <c r="Y45" s="933"/>
      <c r="Z45" s="933"/>
      <c r="AA45" s="933"/>
    </row>
    <row r="46" spans="1:27" ht="32.1" customHeight="1" x14ac:dyDescent="0.7">
      <c r="A46" s="15"/>
      <c r="B46" s="314"/>
      <c r="C46" s="253"/>
      <c r="D46" s="253"/>
      <c r="E46" s="245"/>
      <c r="F46" s="245"/>
      <c r="G46" s="1359"/>
      <c r="H46" s="245"/>
      <c r="I46" s="245"/>
      <c r="J46" s="245"/>
      <c r="K46" s="245"/>
      <c r="L46" s="245"/>
      <c r="M46" s="1011"/>
      <c r="N46" s="88"/>
      <c r="O46" s="11"/>
    </row>
    <row r="47" spans="1:27" ht="32.1" customHeight="1" x14ac:dyDescent="0.7">
      <c r="A47" s="15"/>
      <c r="B47" s="244"/>
      <c r="C47" s="245"/>
      <c r="D47" s="253"/>
      <c r="E47" s="245"/>
      <c r="F47" s="245"/>
      <c r="G47" s="1359"/>
      <c r="H47" s="245"/>
      <c r="I47" s="245"/>
      <c r="J47" s="245"/>
      <c r="K47" s="245"/>
      <c r="L47" s="245"/>
      <c r="M47" s="1011"/>
      <c r="N47" s="88"/>
      <c r="O47" s="11"/>
      <c r="P47" s="933" t="s">
        <v>352</v>
      </c>
      <c r="Q47" s="933"/>
      <c r="R47" s="933"/>
      <c r="S47" s="933"/>
      <c r="T47" s="933"/>
      <c r="U47" s="933"/>
      <c r="V47" s="933"/>
      <c r="W47" s="933"/>
      <c r="X47" s="933"/>
      <c r="Y47" s="933"/>
      <c r="Z47" s="933"/>
      <c r="AA47" s="933"/>
    </row>
    <row r="48" spans="1:27" ht="32.1" customHeight="1" x14ac:dyDescent="0.15">
      <c r="A48" s="752">
        <v>0.5</v>
      </c>
      <c r="B48" s="244"/>
      <c r="C48" s="245"/>
      <c r="D48" s="253"/>
      <c r="E48" s="245"/>
      <c r="F48" s="245"/>
      <c r="G48" s="1359"/>
      <c r="H48" s="245"/>
      <c r="I48" s="245"/>
      <c r="J48" s="245"/>
      <c r="K48" s="245"/>
      <c r="L48" s="245"/>
      <c r="M48" s="1011"/>
      <c r="N48" s="752">
        <v>0.5</v>
      </c>
      <c r="O48" s="11"/>
      <c r="P48" s="933"/>
      <c r="Q48" s="933"/>
      <c r="R48" s="933"/>
      <c r="S48" s="933"/>
      <c r="T48" s="933"/>
      <c r="U48" s="933"/>
      <c r="V48" s="933"/>
      <c r="W48" s="933"/>
      <c r="X48" s="933"/>
      <c r="Y48" s="933"/>
      <c r="Z48" s="933"/>
      <c r="AA48" s="933"/>
    </row>
    <row r="49" spans="1:27" ht="32.1" customHeight="1" thickBot="1" x14ac:dyDescent="0.2">
      <c r="A49" s="752"/>
      <c r="B49" s="244"/>
      <c r="C49" s="245"/>
      <c r="D49" s="253"/>
      <c r="E49" s="248"/>
      <c r="F49" s="248"/>
      <c r="G49" s="1359"/>
      <c r="H49" s="248"/>
      <c r="I49" s="248"/>
      <c r="J49" s="248"/>
      <c r="K49" s="248"/>
      <c r="L49" s="248"/>
      <c r="M49" s="1011"/>
      <c r="N49" s="752"/>
      <c r="O49" s="8"/>
      <c r="P49" s="933" t="s">
        <v>353</v>
      </c>
      <c r="Q49" s="933"/>
      <c r="R49" s="933"/>
      <c r="S49" s="933"/>
      <c r="T49" s="933"/>
      <c r="U49" s="933"/>
      <c r="V49" s="933"/>
      <c r="W49" s="933"/>
      <c r="X49" s="933"/>
      <c r="Y49" s="933"/>
      <c r="Z49" s="933"/>
      <c r="AA49" s="933"/>
    </row>
    <row r="50" spans="1:27" ht="32.1" customHeight="1" thickTop="1" thickBot="1" x14ac:dyDescent="0.2">
      <c r="A50" s="752"/>
      <c r="B50" s="1318" t="s">
        <v>406</v>
      </c>
      <c r="C50" s="1396"/>
      <c r="D50" s="1397"/>
      <c r="E50" s="254"/>
      <c r="F50" s="354"/>
      <c r="G50" s="1359"/>
      <c r="H50" s="1398" t="s">
        <v>421</v>
      </c>
      <c r="I50" s="1316" t="s">
        <v>287</v>
      </c>
      <c r="J50" s="242"/>
      <c r="K50" s="242"/>
      <c r="L50" s="242"/>
      <c r="M50" s="1011"/>
      <c r="N50" s="752"/>
      <c r="O50" s="8"/>
      <c r="P50" s="933"/>
      <c r="Q50" s="933"/>
      <c r="R50" s="933"/>
      <c r="S50" s="933"/>
      <c r="T50" s="933"/>
      <c r="U50" s="933"/>
      <c r="V50" s="933"/>
      <c r="W50" s="933"/>
      <c r="X50" s="933"/>
      <c r="Y50" s="933"/>
      <c r="Z50" s="933"/>
      <c r="AA50" s="933"/>
    </row>
    <row r="51" spans="1:27" ht="32.1" customHeight="1" thickTop="1" thickBot="1" x14ac:dyDescent="0.2">
      <c r="A51" s="752"/>
      <c r="B51" s="1389"/>
      <c r="C51" s="1390"/>
      <c r="D51" s="1391"/>
      <c r="E51" s="255"/>
      <c r="F51" s="253"/>
      <c r="G51" s="1359"/>
      <c r="H51" s="1399"/>
      <c r="I51" s="1317"/>
      <c r="J51" s="245"/>
      <c r="K51" s="245"/>
      <c r="L51" s="245"/>
      <c r="M51" s="1011"/>
      <c r="N51" s="752"/>
      <c r="O51" s="9"/>
      <c r="P51" s="933" t="s">
        <v>351</v>
      </c>
      <c r="Q51" s="933"/>
      <c r="R51" s="933"/>
      <c r="S51" s="933"/>
      <c r="T51" s="933"/>
      <c r="U51" s="933"/>
      <c r="V51" s="933"/>
      <c r="W51" s="933"/>
      <c r="X51" s="933"/>
      <c r="Y51" s="933"/>
      <c r="Z51" s="933"/>
      <c r="AA51" s="933"/>
    </row>
    <row r="52" spans="1:27" ht="32.1" customHeight="1" thickTop="1" thickBot="1" x14ac:dyDescent="0.75">
      <c r="A52" s="15"/>
      <c r="B52" s="1389"/>
      <c r="C52" s="1390"/>
      <c r="D52" s="1391"/>
      <c r="E52" s="255"/>
      <c r="F52" s="253"/>
      <c r="G52" s="1359"/>
      <c r="H52" s="1399"/>
      <c r="I52" s="245"/>
      <c r="J52" s="245"/>
      <c r="K52" s="245"/>
      <c r="L52" s="245"/>
      <c r="M52" s="1011"/>
      <c r="N52" s="88"/>
      <c r="O52" s="9"/>
      <c r="P52" s="933"/>
      <c r="Q52" s="933"/>
      <c r="R52" s="933"/>
      <c r="S52" s="933"/>
      <c r="T52" s="933"/>
      <c r="U52" s="933"/>
      <c r="V52" s="933"/>
      <c r="W52" s="933"/>
      <c r="X52" s="933"/>
      <c r="Y52" s="933"/>
      <c r="Z52" s="933"/>
      <c r="AA52" s="933"/>
    </row>
    <row r="53" spans="1:27" ht="32.1" customHeight="1" thickTop="1" thickBot="1" x14ac:dyDescent="0.75">
      <c r="A53" s="15"/>
      <c r="B53" s="1389"/>
      <c r="C53" s="1390"/>
      <c r="D53" s="1391"/>
      <c r="E53" s="255"/>
      <c r="F53" s="253"/>
      <c r="G53" s="1359"/>
      <c r="H53" s="1399"/>
      <c r="I53" s="245"/>
      <c r="J53" s="245"/>
      <c r="K53" s="245"/>
      <c r="L53" s="245"/>
      <c r="M53" s="1011"/>
      <c r="N53" s="88"/>
      <c r="O53" s="11"/>
    </row>
    <row r="54" spans="1:27" ht="32.1" customHeight="1" thickTop="1" thickBot="1" x14ac:dyDescent="0.2">
      <c r="A54" s="752">
        <v>0.52083333333333337</v>
      </c>
      <c r="B54" s="1389"/>
      <c r="C54" s="1390"/>
      <c r="D54" s="1391"/>
      <c r="E54" s="255"/>
      <c r="F54" s="253"/>
      <c r="G54" s="1359"/>
      <c r="H54" s="1399"/>
      <c r="I54" s="250"/>
      <c r="J54" s="245"/>
      <c r="K54" s="245"/>
      <c r="L54" s="245"/>
      <c r="M54" s="1011"/>
      <c r="N54" s="752">
        <v>0.52083333333333337</v>
      </c>
      <c r="O54" s="8"/>
      <c r="P54" s="933" t="s">
        <v>195</v>
      </c>
      <c r="Q54" s="933"/>
      <c r="R54" s="933"/>
      <c r="S54" s="933"/>
      <c r="T54" s="933"/>
      <c r="U54" s="933"/>
      <c r="V54" s="933"/>
      <c r="W54" s="933"/>
      <c r="X54" s="933"/>
      <c r="Y54" s="933"/>
      <c r="Z54" s="933"/>
      <c r="AA54" s="933"/>
    </row>
    <row r="55" spans="1:27" ht="32.1" customHeight="1" thickTop="1" thickBot="1" x14ac:dyDescent="0.2">
      <c r="A55" s="752"/>
      <c r="B55" s="1389"/>
      <c r="C55" s="1390"/>
      <c r="D55" s="1391"/>
      <c r="E55" s="396"/>
      <c r="F55" s="368"/>
      <c r="G55" s="1359"/>
      <c r="H55" s="1399"/>
      <c r="I55" s="251"/>
      <c r="J55" s="248"/>
      <c r="K55" s="248"/>
      <c r="L55" s="248"/>
      <c r="M55" s="1011"/>
      <c r="N55" s="752"/>
      <c r="O55" s="8"/>
      <c r="P55" s="933"/>
      <c r="Q55" s="933"/>
      <c r="R55" s="933"/>
      <c r="S55" s="933"/>
      <c r="T55" s="933"/>
      <c r="U55" s="933"/>
      <c r="V55" s="933"/>
      <c r="W55" s="933"/>
      <c r="X55" s="933"/>
      <c r="Y55" s="933"/>
      <c r="Z55" s="933"/>
      <c r="AA55" s="933"/>
    </row>
    <row r="56" spans="1:27" ht="32.1" customHeight="1" thickTop="1" thickBot="1" x14ac:dyDescent="0.2">
      <c r="A56" s="752"/>
      <c r="B56" s="1389"/>
      <c r="C56" s="1390"/>
      <c r="D56" s="1391"/>
      <c r="E56" s="254"/>
      <c r="F56" s="354"/>
      <c r="G56" s="1359"/>
      <c r="H56" s="1398" t="s">
        <v>313</v>
      </c>
      <c r="I56" s="1316" t="s">
        <v>287</v>
      </c>
      <c r="J56" s="242"/>
      <c r="K56" s="242"/>
      <c r="L56" s="242"/>
      <c r="M56" s="1011"/>
      <c r="N56" s="752"/>
      <c r="O56" s="8"/>
      <c r="P56" s="934" t="s">
        <v>249</v>
      </c>
      <c r="Q56" s="934"/>
      <c r="R56" s="934"/>
      <c r="S56" s="934"/>
      <c r="T56" s="934"/>
      <c r="U56" s="934"/>
      <c r="V56" s="934"/>
      <c r="W56" s="934"/>
      <c r="X56" s="934"/>
      <c r="Y56" s="934"/>
      <c r="Z56" s="934"/>
      <c r="AA56" s="934"/>
    </row>
    <row r="57" spans="1:27" ht="32.1" customHeight="1" thickTop="1" thickBot="1" x14ac:dyDescent="0.2">
      <c r="A57" s="752"/>
      <c r="B57" s="1389"/>
      <c r="C57" s="1390"/>
      <c r="D57" s="1391"/>
      <c r="E57" s="255"/>
      <c r="F57" s="253"/>
      <c r="G57" s="1359"/>
      <c r="H57" s="1398"/>
      <c r="I57" s="1317"/>
      <c r="J57" s="245"/>
      <c r="K57" s="245"/>
      <c r="L57" s="245"/>
      <c r="M57" s="1011"/>
      <c r="N57" s="752"/>
      <c r="O57" s="9"/>
      <c r="P57" s="934"/>
      <c r="Q57" s="934"/>
      <c r="R57" s="934"/>
      <c r="S57" s="934"/>
      <c r="T57" s="934"/>
      <c r="U57" s="934"/>
      <c r="V57" s="934"/>
      <c r="W57" s="934"/>
      <c r="X57" s="934"/>
      <c r="Y57" s="934"/>
      <c r="Z57" s="934"/>
      <c r="AA57" s="934"/>
    </row>
    <row r="58" spans="1:27" ht="32.1" customHeight="1" thickTop="1" thickBot="1" x14ac:dyDescent="0.75">
      <c r="A58" s="15"/>
      <c r="B58" s="1389"/>
      <c r="C58" s="1390"/>
      <c r="D58" s="1391"/>
      <c r="E58" s="255"/>
      <c r="F58" s="253"/>
      <c r="G58" s="1359"/>
      <c r="H58" s="1398"/>
      <c r="I58" s="245"/>
      <c r="J58" s="245"/>
      <c r="K58" s="245"/>
      <c r="L58" s="245"/>
      <c r="M58" s="1011"/>
      <c r="N58" s="88"/>
      <c r="O58" s="9"/>
    </row>
    <row r="59" spans="1:27" ht="32.1" customHeight="1" thickTop="1" thickBot="1" x14ac:dyDescent="0.2">
      <c r="A59" s="16"/>
      <c r="B59" s="1389"/>
      <c r="C59" s="1390"/>
      <c r="D59" s="1391"/>
      <c r="E59" s="255"/>
      <c r="F59" s="253"/>
      <c r="G59" s="1359"/>
      <c r="H59" s="1398"/>
      <c r="I59" s="245"/>
      <c r="J59" s="245"/>
      <c r="K59" s="245"/>
      <c r="L59" s="245"/>
      <c r="M59" s="1011"/>
      <c r="N59" s="86"/>
      <c r="O59" s="11"/>
      <c r="P59" s="933" t="s">
        <v>191</v>
      </c>
      <c r="Q59" s="933"/>
      <c r="R59" s="933"/>
      <c r="S59" s="933"/>
      <c r="T59" s="933"/>
      <c r="U59" s="933"/>
      <c r="V59" s="933"/>
      <c r="W59" s="933"/>
      <c r="X59" s="933"/>
      <c r="Y59" s="933"/>
      <c r="Z59" s="933"/>
      <c r="AA59" s="933"/>
    </row>
    <row r="60" spans="1:27" ht="32.1" customHeight="1" thickTop="1" thickBot="1" x14ac:dyDescent="0.2">
      <c r="A60" s="752">
        <v>0.54166666666666663</v>
      </c>
      <c r="B60" s="1389"/>
      <c r="C60" s="1390"/>
      <c r="D60" s="1391"/>
      <c r="E60" s="255"/>
      <c r="F60" s="253"/>
      <c r="G60" s="1359"/>
      <c r="H60" s="1398"/>
      <c r="I60" s="250"/>
      <c r="J60" s="245"/>
      <c r="K60" s="245"/>
      <c r="L60" s="245"/>
      <c r="M60" s="1011"/>
      <c r="N60" s="752">
        <v>0.54166666666666663</v>
      </c>
      <c r="O60" s="8"/>
      <c r="P60" s="933"/>
      <c r="Q60" s="933"/>
      <c r="R60" s="933"/>
      <c r="S60" s="933"/>
      <c r="T60" s="933"/>
      <c r="U60" s="933"/>
      <c r="V60" s="933"/>
      <c r="W60" s="933"/>
      <c r="X60" s="933"/>
      <c r="Y60" s="933"/>
      <c r="Z60" s="933"/>
      <c r="AA60" s="933"/>
    </row>
    <row r="61" spans="1:27" ht="32.1" customHeight="1" thickTop="1" thickBot="1" x14ac:dyDescent="0.2">
      <c r="A61" s="752"/>
      <c r="B61" s="1389"/>
      <c r="C61" s="1390"/>
      <c r="D61" s="1391"/>
      <c r="E61" s="255"/>
      <c r="F61" s="368"/>
      <c r="G61" s="1359"/>
      <c r="H61" s="1398"/>
      <c r="I61" s="251"/>
      <c r="J61" s="248"/>
      <c r="K61" s="248"/>
      <c r="L61" s="248"/>
      <c r="M61" s="1011"/>
      <c r="N61" s="752"/>
      <c r="O61" s="8"/>
      <c r="P61" s="933" t="s">
        <v>372</v>
      </c>
      <c r="Q61" s="933"/>
      <c r="R61" s="933"/>
      <c r="S61" s="933"/>
      <c r="T61" s="933"/>
      <c r="U61" s="933"/>
      <c r="V61" s="933"/>
      <c r="W61" s="933"/>
      <c r="X61" s="933"/>
      <c r="Y61" s="933"/>
      <c r="Z61" s="933"/>
      <c r="AA61" s="933"/>
    </row>
    <row r="62" spans="1:27" ht="32.1" customHeight="1" thickTop="1" thickBot="1" x14ac:dyDescent="0.2">
      <c r="A62" s="752"/>
      <c r="B62" s="1318" t="s">
        <v>407</v>
      </c>
      <c r="C62" s="1337"/>
      <c r="D62" s="1337"/>
      <c r="E62" s="1319"/>
      <c r="F62" s="254"/>
      <c r="G62" s="1359"/>
      <c r="H62" s="1398" t="s">
        <v>288</v>
      </c>
      <c r="I62" s="1316" t="s">
        <v>287</v>
      </c>
      <c r="J62" s="242"/>
      <c r="K62" s="242"/>
      <c r="L62" s="242"/>
      <c r="M62" s="1011"/>
      <c r="N62" s="752"/>
      <c r="O62" s="8"/>
      <c r="P62" s="933"/>
      <c r="Q62" s="933"/>
      <c r="R62" s="933"/>
      <c r="S62" s="933"/>
      <c r="T62" s="933"/>
      <c r="U62" s="933"/>
      <c r="V62" s="933"/>
      <c r="W62" s="933"/>
      <c r="X62" s="933"/>
      <c r="Y62" s="933"/>
      <c r="Z62" s="933"/>
      <c r="AA62" s="933"/>
    </row>
    <row r="63" spans="1:27" ht="32.1" customHeight="1" thickTop="1" thickBot="1" x14ac:dyDescent="0.2">
      <c r="A63" s="752"/>
      <c r="B63" s="1242"/>
      <c r="C63" s="1243"/>
      <c r="D63" s="1243"/>
      <c r="E63" s="1320"/>
      <c r="F63" s="255"/>
      <c r="G63" s="1359"/>
      <c r="H63" s="1399"/>
      <c r="I63" s="1317"/>
      <c r="J63" s="245"/>
      <c r="K63" s="245"/>
      <c r="L63" s="245"/>
      <c r="M63" s="1011"/>
      <c r="N63" s="752"/>
      <c r="O63" s="9"/>
      <c r="P63" s="413"/>
      <c r="Q63" s="413"/>
      <c r="R63" s="413"/>
      <c r="S63" s="413"/>
      <c r="T63" s="413"/>
      <c r="U63" s="413"/>
      <c r="V63" s="413"/>
      <c r="W63" s="413"/>
      <c r="X63" s="413"/>
      <c r="Y63" s="413"/>
      <c r="Z63" s="413"/>
      <c r="AA63" s="413"/>
    </row>
    <row r="64" spans="1:27" ht="32.1" customHeight="1" thickTop="1" thickBot="1" x14ac:dyDescent="0.75">
      <c r="A64" s="15"/>
      <c r="B64" s="1242"/>
      <c r="C64" s="1243"/>
      <c r="D64" s="1243"/>
      <c r="E64" s="1320"/>
      <c r="F64" s="255"/>
      <c r="G64" s="1359"/>
      <c r="H64" s="1399"/>
      <c r="I64" s="245"/>
      <c r="J64" s="245"/>
      <c r="K64" s="245"/>
      <c r="L64" s="245"/>
      <c r="M64" s="1011"/>
      <c r="N64" s="88"/>
      <c r="O64" s="9"/>
      <c r="P64" s="933" t="s">
        <v>416</v>
      </c>
      <c r="Q64" s="933"/>
      <c r="R64" s="933"/>
      <c r="S64" s="933"/>
      <c r="T64" s="933"/>
      <c r="U64" s="933"/>
      <c r="V64" s="933"/>
      <c r="W64" s="933"/>
      <c r="X64" s="933"/>
      <c r="Y64" s="933"/>
      <c r="Z64" s="933"/>
      <c r="AA64" s="933"/>
    </row>
    <row r="65" spans="1:27" ht="32.1" customHeight="1" thickTop="1" thickBot="1" x14ac:dyDescent="0.2">
      <c r="A65" s="16"/>
      <c r="B65" s="1242"/>
      <c r="C65" s="1243"/>
      <c r="D65" s="1243"/>
      <c r="E65" s="1320"/>
      <c r="F65" s="255"/>
      <c r="G65" s="1359"/>
      <c r="H65" s="1399"/>
      <c r="I65" s="245"/>
      <c r="J65" s="245"/>
      <c r="K65" s="245"/>
      <c r="L65" s="245"/>
      <c r="M65" s="1011"/>
      <c r="N65" s="86"/>
      <c r="O65" s="11"/>
      <c r="P65" s="933"/>
      <c r="Q65" s="933"/>
      <c r="R65" s="933"/>
      <c r="S65" s="933"/>
      <c r="T65" s="933"/>
      <c r="U65" s="933"/>
      <c r="V65" s="933"/>
      <c r="W65" s="933"/>
      <c r="X65" s="933"/>
      <c r="Y65" s="933"/>
      <c r="Z65" s="933"/>
      <c r="AA65" s="933"/>
    </row>
    <row r="66" spans="1:27" ht="32.1" customHeight="1" thickTop="1" thickBot="1" x14ac:dyDescent="0.2">
      <c r="A66" s="752">
        <v>0.5625</v>
      </c>
      <c r="B66" s="1242"/>
      <c r="C66" s="1243"/>
      <c r="D66" s="1243"/>
      <c r="E66" s="1320"/>
      <c r="F66" s="255"/>
      <c r="G66" s="1359"/>
      <c r="H66" s="1399"/>
      <c r="I66" s="250"/>
      <c r="J66" s="245"/>
      <c r="K66" s="245"/>
      <c r="L66" s="245"/>
      <c r="M66" s="1011"/>
      <c r="N66" s="752">
        <v>0.5625</v>
      </c>
      <c r="O66" s="8"/>
      <c r="P66" s="933" t="s">
        <v>373</v>
      </c>
      <c r="Q66" s="933"/>
      <c r="R66" s="933"/>
      <c r="S66" s="933"/>
      <c r="T66" s="933"/>
      <c r="U66" s="933"/>
      <c r="V66" s="933"/>
      <c r="W66" s="933"/>
      <c r="X66" s="933"/>
      <c r="Y66" s="933"/>
      <c r="Z66" s="933"/>
      <c r="AA66" s="933"/>
    </row>
    <row r="67" spans="1:27" ht="32.1" customHeight="1" thickTop="1" thickBot="1" x14ac:dyDescent="0.2">
      <c r="A67" s="752"/>
      <c r="B67" s="1242"/>
      <c r="C67" s="1243"/>
      <c r="D67" s="1243"/>
      <c r="E67" s="1320"/>
      <c r="F67" s="396"/>
      <c r="G67" s="1359"/>
      <c r="H67" s="1399"/>
      <c r="I67" s="251"/>
      <c r="J67" s="248"/>
      <c r="K67" s="248"/>
      <c r="L67" s="248"/>
      <c r="M67" s="1011"/>
      <c r="N67" s="752"/>
      <c r="O67" s="8"/>
      <c r="P67" s="933"/>
      <c r="Q67" s="933"/>
      <c r="R67" s="933"/>
      <c r="S67" s="933"/>
      <c r="T67" s="933"/>
      <c r="U67" s="933"/>
      <c r="V67" s="933"/>
      <c r="W67" s="933"/>
      <c r="X67" s="933"/>
      <c r="Y67" s="933"/>
      <c r="Z67" s="933"/>
      <c r="AA67" s="933"/>
    </row>
    <row r="68" spans="1:27" ht="32.1" customHeight="1" thickTop="1" x14ac:dyDescent="0.15">
      <c r="A68" s="752"/>
      <c r="B68" s="1242"/>
      <c r="C68" s="1243"/>
      <c r="D68" s="1243"/>
      <c r="E68" s="1320"/>
      <c r="F68" s="254"/>
      <c r="G68" s="1359"/>
      <c r="H68" s="345"/>
      <c r="I68" s="242"/>
      <c r="J68" s="242"/>
      <c r="K68" s="242"/>
      <c r="L68" s="242"/>
      <c r="M68" s="1011"/>
      <c r="N68" s="752"/>
      <c r="O68" s="8"/>
    </row>
    <row r="69" spans="1:27" ht="32.1" customHeight="1" thickBot="1" x14ac:dyDescent="0.2">
      <c r="A69" s="752"/>
      <c r="B69" s="1242"/>
      <c r="C69" s="1243"/>
      <c r="D69" s="1243"/>
      <c r="E69" s="1320"/>
      <c r="F69" s="255"/>
      <c r="G69" s="1359"/>
      <c r="H69" s="244"/>
      <c r="I69" s="245"/>
      <c r="J69" s="245"/>
      <c r="K69" s="245"/>
      <c r="L69" s="245"/>
      <c r="M69" s="1011"/>
      <c r="N69" s="752"/>
      <c r="O69" s="9"/>
    </row>
    <row r="70" spans="1:27" ht="32.1" customHeight="1" x14ac:dyDescent="0.7">
      <c r="A70" s="15"/>
      <c r="B70" s="1242"/>
      <c r="C70" s="1243"/>
      <c r="D70" s="1243"/>
      <c r="E70" s="1320"/>
      <c r="F70" s="255"/>
      <c r="G70" s="1359"/>
      <c r="H70" s="244"/>
      <c r="I70" s="245"/>
      <c r="J70" s="245"/>
      <c r="K70" s="245"/>
      <c r="L70" s="245"/>
      <c r="M70" s="1011"/>
      <c r="N70" s="88"/>
      <c r="O70" s="9"/>
      <c r="P70" s="921" t="s">
        <v>14</v>
      </c>
      <c r="Q70" s="922"/>
      <c r="R70" s="922"/>
      <c r="S70" s="922"/>
      <c r="T70" s="922"/>
      <c r="U70" s="922"/>
      <c r="V70" s="922"/>
      <c r="W70" s="922"/>
      <c r="X70" s="922"/>
      <c r="Y70" s="922"/>
      <c r="Z70" s="922"/>
      <c r="AA70" s="923"/>
    </row>
    <row r="71" spans="1:27" ht="32.1" customHeight="1" x14ac:dyDescent="0.15">
      <c r="A71" s="16"/>
      <c r="B71" s="1242"/>
      <c r="C71" s="1243"/>
      <c r="D71" s="1243"/>
      <c r="E71" s="1320"/>
      <c r="F71" s="255"/>
      <c r="G71" s="1359"/>
      <c r="H71" s="244"/>
      <c r="I71" s="245"/>
      <c r="J71" s="245"/>
      <c r="K71" s="245"/>
      <c r="L71" s="245"/>
      <c r="M71" s="1011"/>
      <c r="N71" s="86"/>
      <c r="O71" s="11"/>
      <c r="P71" s="924"/>
      <c r="Q71" s="925"/>
      <c r="R71" s="925"/>
      <c r="S71" s="925"/>
      <c r="T71" s="925"/>
      <c r="U71" s="925"/>
      <c r="V71" s="925"/>
      <c r="W71" s="925"/>
      <c r="X71" s="925"/>
      <c r="Y71" s="925"/>
      <c r="Z71" s="925"/>
      <c r="AA71" s="926"/>
    </row>
    <row r="72" spans="1:27" ht="32.1" customHeight="1" x14ac:dyDescent="0.15">
      <c r="A72" s="752">
        <v>0.58333333333333337</v>
      </c>
      <c r="B72" s="1242"/>
      <c r="C72" s="1243"/>
      <c r="D72" s="1243"/>
      <c r="E72" s="1320"/>
      <c r="F72" s="255"/>
      <c r="G72" s="1359"/>
      <c r="H72" s="244"/>
      <c r="I72" s="245"/>
      <c r="J72" s="245"/>
      <c r="K72" s="245"/>
      <c r="L72" s="245"/>
      <c r="M72" s="1011"/>
      <c r="N72" s="752">
        <v>0.58333333333333337</v>
      </c>
      <c r="O72" s="8"/>
      <c r="P72" s="924"/>
      <c r="Q72" s="925"/>
      <c r="R72" s="925"/>
      <c r="S72" s="925"/>
      <c r="T72" s="925"/>
      <c r="U72" s="925"/>
      <c r="V72" s="925"/>
      <c r="W72" s="925"/>
      <c r="X72" s="925"/>
      <c r="Y72" s="925"/>
      <c r="Z72" s="925"/>
      <c r="AA72" s="926"/>
    </row>
    <row r="73" spans="1:27" ht="32.1" customHeight="1" thickBot="1" x14ac:dyDescent="0.2">
      <c r="A73" s="752"/>
      <c r="B73" s="1321"/>
      <c r="C73" s="1330"/>
      <c r="D73" s="1330"/>
      <c r="E73" s="1322"/>
      <c r="F73" s="396"/>
      <c r="G73" s="1359"/>
      <c r="H73" s="247"/>
      <c r="I73" s="248"/>
      <c r="J73" s="248"/>
      <c r="K73" s="248"/>
      <c r="L73" s="248"/>
      <c r="M73" s="1011"/>
      <c r="N73" s="752"/>
      <c r="O73" s="8"/>
      <c r="P73" s="924"/>
      <c r="Q73" s="925"/>
      <c r="R73" s="925"/>
      <c r="S73" s="925"/>
      <c r="T73" s="925"/>
      <c r="U73" s="925"/>
      <c r="V73" s="925"/>
      <c r="W73" s="925"/>
      <c r="X73" s="925"/>
      <c r="Y73" s="925"/>
      <c r="Z73" s="925"/>
      <c r="AA73" s="926"/>
    </row>
    <row r="74" spans="1:27" ht="32.1" customHeight="1" thickTop="1" thickBot="1" x14ac:dyDescent="0.2">
      <c r="A74" s="752"/>
      <c r="B74" s="345"/>
      <c r="C74" s="342"/>
      <c r="D74" s="342"/>
      <c r="E74" s="418"/>
      <c r="F74" s="354"/>
      <c r="G74" s="1359"/>
      <c r="H74" s="241"/>
      <c r="I74" s="242"/>
      <c r="J74" s="242"/>
      <c r="K74" s="242"/>
      <c r="L74" s="242"/>
      <c r="M74" s="1011"/>
      <c r="N74" s="752"/>
      <c r="O74" s="8"/>
      <c r="P74" s="927"/>
      <c r="Q74" s="928"/>
      <c r="R74" s="928"/>
      <c r="S74" s="928"/>
      <c r="T74" s="928"/>
      <c r="U74" s="928"/>
      <c r="V74" s="928"/>
      <c r="W74" s="928"/>
      <c r="X74" s="928"/>
      <c r="Y74" s="928"/>
      <c r="Z74" s="928"/>
      <c r="AA74" s="929"/>
    </row>
    <row r="75" spans="1:27" ht="32.1" customHeight="1" x14ac:dyDescent="0.15">
      <c r="A75" s="752"/>
      <c r="B75" s="244"/>
      <c r="C75" s="245"/>
      <c r="D75" s="245"/>
      <c r="E75" s="253"/>
      <c r="F75" s="253"/>
      <c r="G75" s="1359"/>
      <c r="H75" s="244"/>
      <c r="I75" s="245"/>
      <c r="J75" s="245"/>
      <c r="K75" s="245"/>
      <c r="L75" s="245"/>
      <c r="M75" s="1011"/>
      <c r="N75" s="752"/>
      <c r="O75" s="9"/>
    </row>
    <row r="76" spans="1:27" ht="32.1" customHeight="1" x14ac:dyDescent="0.7">
      <c r="A76" s="15"/>
      <c r="B76" s="244"/>
      <c r="C76" s="245"/>
      <c r="D76" s="245"/>
      <c r="E76" s="253"/>
      <c r="F76" s="253"/>
      <c r="G76" s="1359"/>
      <c r="H76" s="244"/>
      <c r="I76" s="245"/>
      <c r="J76" s="245"/>
      <c r="K76" s="245"/>
      <c r="L76" s="245"/>
      <c r="M76" s="1011"/>
      <c r="N76" s="88"/>
      <c r="O76" s="9"/>
      <c r="P76" s="933" t="s">
        <v>354</v>
      </c>
      <c r="Q76" s="933"/>
      <c r="R76" s="933"/>
      <c r="S76" s="933"/>
      <c r="T76" s="933"/>
      <c r="U76" s="933"/>
      <c r="V76" s="933"/>
      <c r="W76" s="933"/>
      <c r="X76" s="933"/>
      <c r="Y76" s="933"/>
      <c r="Z76" s="933"/>
      <c r="AA76" s="933"/>
    </row>
    <row r="77" spans="1:27" ht="32.1" customHeight="1" x14ac:dyDescent="0.15">
      <c r="A77" s="16"/>
      <c r="B77" s="244"/>
      <c r="C77" s="245"/>
      <c r="D77" s="245"/>
      <c r="E77" s="253"/>
      <c r="F77" s="253"/>
      <c r="G77" s="1359"/>
      <c r="H77" s="244"/>
      <c r="I77" s="245"/>
      <c r="J77" s="245"/>
      <c r="K77" s="245"/>
      <c r="L77" s="245"/>
      <c r="M77" s="1011"/>
      <c r="N77" s="86"/>
      <c r="O77" s="11"/>
      <c r="P77" s="933"/>
      <c r="Q77" s="933"/>
      <c r="R77" s="933"/>
      <c r="S77" s="933"/>
      <c r="T77" s="933"/>
      <c r="U77" s="933"/>
      <c r="V77" s="933"/>
      <c r="W77" s="933"/>
      <c r="X77" s="933"/>
      <c r="Y77" s="933"/>
      <c r="Z77" s="933"/>
      <c r="AA77" s="933"/>
    </row>
    <row r="78" spans="1:27" ht="32.1" customHeight="1" x14ac:dyDescent="0.15">
      <c r="A78" s="752">
        <v>0.60416666666666663</v>
      </c>
      <c r="B78" s="245"/>
      <c r="C78" s="245"/>
      <c r="D78" s="245"/>
      <c r="E78" s="253"/>
      <c r="F78" s="253"/>
      <c r="G78" s="1359"/>
      <c r="H78" s="244"/>
      <c r="I78" s="245"/>
      <c r="J78" s="245"/>
      <c r="K78" s="245"/>
      <c r="L78" s="245"/>
      <c r="M78" s="1011"/>
      <c r="N78" s="752">
        <v>0.60416666666666663</v>
      </c>
      <c r="O78" s="8"/>
      <c r="P78" s="933" t="s">
        <v>355</v>
      </c>
      <c r="Q78" s="933"/>
      <c r="R78" s="933"/>
      <c r="S78" s="933"/>
      <c r="T78" s="933"/>
      <c r="U78" s="933"/>
      <c r="V78" s="933"/>
      <c r="W78" s="933"/>
      <c r="X78" s="933"/>
      <c r="Y78" s="933"/>
      <c r="Z78" s="933"/>
      <c r="AA78" s="933"/>
    </row>
    <row r="79" spans="1:27" ht="32.1" customHeight="1" x14ac:dyDescent="0.15">
      <c r="A79" s="752"/>
      <c r="B79" s="245"/>
      <c r="C79" s="245"/>
      <c r="D79" s="245"/>
      <c r="E79" s="368"/>
      <c r="F79" s="368"/>
      <c r="G79" s="1359"/>
      <c r="H79" s="247"/>
      <c r="I79" s="248"/>
      <c r="J79" s="248"/>
      <c r="K79" s="248"/>
      <c r="L79" s="248"/>
      <c r="M79" s="1011"/>
      <c r="N79" s="752"/>
      <c r="O79" s="8"/>
      <c r="P79" s="933"/>
      <c r="Q79" s="933"/>
      <c r="R79" s="933"/>
      <c r="S79" s="933"/>
      <c r="T79" s="933"/>
      <c r="U79" s="933"/>
      <c r="V79" s="933"/>
      <c r="W79" s="933"/>
      <c r="X79" s="933"/>
      <c r="Y79" s="933"/>
      <c r="Z79" s="933"/>
      <c r="AA79" s="933"/>
    </row>
    <row r="80" spans="1:27" ht="32.1" customHeight="1" x14ac:dyDescent="0.15">
      <c r="A80" s="752"/>
      <c r="B80" s="354"/>
      <c r="C80" s="354"/>
      <c r="D80" s="354"/>
      <c r="E80" s="354"/>
      <c r="F80" s="354"/>
      <c r="G80" s="1359"/>
      <c r="H80" s="345"/>
      <c r="I80" s="242"/>
      <c r="J80" s="242"/>
      <c r="K80" s="242"/>
      <c r="L80" s="242"/>
      <c r="M80" s="1011"/>
      <c r="N80" s="752"/>
      <c r="O80" s="8"/>
      <c r="P80" s="933" t="s">
        <v>356</v>
      </c>
      <c r="Q80" s="933"/>
      <c r="R80" s="933"/>
      <c r="S80" s="933"/>
      <c r="T80" s="933"/>
      <c r="U80" s="933"/>
      <c r="V80" s="933"/>
      <c r="W80" s="933"/>
      <c r="X80" s="933"/>
      <c r="Y80" s="933"/>
      <c r="Z80" s="933"/>
      <c r="AA80" s="933"/>
    </row>
    <row r="81" spans="1:27" ht="32.1" customHeight="1" x14ac:dyDescent="0.15">
      <c r="A81" s="752"/>
      <c r="B81" s="253"/>
      <c r="C81" s="253"/>
      <c r="D81" s="253"/>
      <c r="E81" s="253"/>
      <c r="F81" s="253"/>
      <c r="G81" s="1359"/>
      <c r="H81" s="244"/>
      <c r="I81" s="245"/>
      <c r="J81" s="245"/>
      <c r="K81" s="245"/>
      <c r="L81" s="245"/>
      <c r="M81" s="1011"/>
      <c r="N81" s="752"/>
      <c r="O81" s="9"/>
      <c r="P81" s="933"/>
      <c r="Q81" s="933"/>
      <c r="R81" s="933"/>
      <c r="S81" s="933"/>
      <c r="T81" s="933"/>
      <c r="U81" s="933"/>
      <c r="V81" s="933"/>
      <c r="W81" s="933"/>
      <c r="X81" s="933"/>
      <c r="Y81" s="933"/>
      <c r="Z81" s="933"/>
      <c r="AA81" s="933"/>
    </row>
    <row r="82" spans="1:27" ht="32.1" customHeight="1" x14ac:dyDescent="0.7">
      <c r="A82" s="15"/>
      <c r="B82" s="314"/>
      <c r="C82" s="253"/>
      <c r="D82" s="253"/>
      <c r="E82" s="253"/>
      <c r="F82" s="253"/>
      <c r="G82" s="1359"/>
      <c r="H82" s="244"/>
      <c r="I82" s="245"/>
      <c r="J82" s="245"/>
      <c r="K82" s="245"/>
      <c r="L82" s="245"/>
      <c r="M82" s="1011"/>
      <c r="N82" s="88"/>
      <c r="O82" s="9"/>
      <c r="P82" s="12"/>
      <c r="Q82" s="12"/>
      <c r="R82" s="12"/>
      <c r="S82" s="12"/>
      <c r="T82" s="12"/>
      <c r="U82" s="12"/>
      <c r="V82" s="12"/>
      <c r="W82" s="12"/>
      <c r="X82" s="12"/>
      <c r="Y82" s="12"/>
      <c r="Z82" s="12"/>
      <c r="AA82" s="12"/>
    </row>
    <row r="83" spans="1:27" ht="32.1" customHeight="1" x14ac:dyDescent="0.15">
      <c r="A83" s="16"/>
      <c r="B83" s="244"/>
      <c r="C83" s="245"/>
      <c r="D83" s="253"/>
      <c r="E83" s="253"/>
      <c r="F83" s="253"/>
      <c r="G83" s="1359"/>
      <c r="H83" s="244"/>
      <c r="I83" s="245"/>
      <c r="J83" s="245"/>
      <c r="K83" s="245"/>
      <c r="L83" s="245"/>
      <c r="M83" s="1011"/>
      <c r="N83" s="86"/>
      <c r="O83" s="11"/>
      <c r="P83" s="933" t="s">
        <v>357</v>
      </c>
      <c r="Q83" s="933"/>
      <c r="R83" s="933"/>
      <c r="S83" s="933"/>
      <c r="T83" s="933"/>
      <c r="U83" s="933"/>
      <c r="V83" s="933"/>
      <c r="W83" s="933"/>
      <c r="X83" s="933"/>
      <c r="Y83" s="933"/>
      <c r="Z83" s="933"/>
      <c r="AA83" s="933"/>
    </row>
    <row r="84" spans="1:27" ht="32.1" customHeight="1" x14ac:dyDescent="0.15">
      <c r="A84" s="752">
        <v>0.625</v>
      </c>
      <c r="B84" s="244"/>
      <c r="C84" s="245"/>
      <c r="D84" s="253"/>
      <c r="E84" s="253"/>
      <c r="F84" s="253"/>
      <c r="G84" s="1359"/>
      <c r="H84" s="244"/>
      <c r="I84" s="245"/>
      <c r="J84" s="245"/>
      <c r="K84" s="245"/>
      <c r="L84" s="245"/>
      <c r="M84" s="1011"/>
      <c r="N84" s="752">
        <v>0.625</v>
      </c>
      <c r="O84" s="8"/>
      <c r="P84" s="933"/>
      <c r="Q84" s="933"/>
      <c r="R84" s="933"/>
      <c r="S84" s="933"/>
      <c r="T84" s="933"/>
      <c r="U84" s="933"/>
      <c r="V84" s="933"/>
      <c r="W84" s="933"/>
      <c r="X84" s="933"/>
      <c r="Y84" s="933"/>
      <c r="Z84" s="933"/>
      <c r="AA84" s="933"/>
    </row>
    <row r="85" spans="1:27" ht="32.1" customHeight="1" thickBot="1" x14ac:dyDescent="0.2">
      <c r="A85" s="752"/>
      <c r="B85" s="244"/>
      <c r="C85" s="245"/>
      <c r="D85" s="253"/>
      <c r="E85" s="368"/>
      <c r="F85" s="368"/>
      <c r="G85" s="1359"/>
      <c r="H85" s="247"/>
      <c r="I85" s="248"/>
      <c r="J85" s="248"/>
      <c r="K85" s="248"/>
      <c r="L85" s="248"/>
      <c r="M85" s="1011"/>
      <c r="N85" s="752"/>
      <c r="O85" s="8"/>
      <c r="P85" s="12"/>
      <c r="Q85" s="12"/>
      <c r="R85" s="12"/>
      <c r="S85" s="12"/>
      <c r="T85" s="12"/>
      <c r="U85" s="12"/>
      <c r="V85" s="12"/>
      <c r="W85" s="12"/>
      <c r="X85" s="12"/>
      <c r="Y85" s="12"/>
      <c r="Z85" s="12"/>
      <c r="AA85" s="12"/>
    </row>
    <row r="86" spans="1:27" ht="32.1" customHeight="1" thickTop="1" thickBot="1" x14ac:dyDescent="0.2">
      <c r="A86" s="752"/>
      <c r="B86" s="1343" t="s">
        <v>408</v>
      </c>
      <c r="C86" s="1344"/>
      <c r="D86" s="1345"/>
      <c r="E86" s="354"/>
      <c r="F86" s="354"/>
      <c r="G86" s="1359"/>
      <c r="H86" s="241"/>
      <c r="I86" s="242"/>
      <c r="J86" s="242"/>
      <c r="K86" s="242"/>
      <c r="L86" s="242"/>
      <c r="M86" s="1011"/>
      <c r="N86" s="752"/>
      <c r="O86" s="8"/>
      <c r="P86" s="933" t="s">
        <v>358</v>
      </c>
      <c r="Q86" s="933"/>
      <c r="R86" s="933"/>
      <c r="S86" s="933"/>
      <c r="T86" s="933"/>
      <c r="U86" s="933"/>
      <c r="V86" s="933"/>
      <c r="W86" s="933"/>
      <c r="X86" s="933"/>
      <c r="Y86" s="933"/>
      <c r="Z86" s="933"/>
      <c r="AA86" s="933"/>
    </row>
    <row r="87" spans="1:27" ht="32.1" customHeight="1" thickTop="1" thickBot="1" x14ac:dyDescent="0.2">
      <c r="A87" s="752"/>
      <c r="B87" s="1346"/>
      <c r="C87" s="1344"/>
      <c r="D87" s="1345"/>
      <c r="E87" s="253"/>
      <c r="F87" s="253"/>
      <c r="G87" s="1359"/>
      <c r="H87" s="244"/>
      <c r="I87" s="245"/>
      <c r="J87" s="245"/>
      <c r="K87" s="245"/>
      <c r="L87" s="245"/>
      <c r="M87" s="1011"/>
      <c r="N87" s="752"/>
      <c r="O87" s="9"/>
      <c r="P87" s="933"/>
      <c r="Q87" s="933"/>
      <c r="R87" s="933"/>
      <c r="S87" s="933"/>
      <c r="T87" s="933"/>
      <c r="U87" s="933"/>
      <c r="V87" s="933"/>
      <c r="W87" s="933"/>
      <c r="X87" s="933"/>
      <c r="Y87" s="933"/>
      <c r="Z87" s="933"/>
      <c r="AA87" s="933"/>
    </row>
    <row r="88" spans="1:27" ht="32.1" customHeight="1" thickTop="1" thickBot="1" x14ac:dyDescent="0.75">
      <c r="A88" s="15" t="s">
        <v>197</v>
      </c>
      <c r="B88" s="1346"/>
      <c r="C88" s="1344"/>
      <c r="D88" s="1345"/>
      <c r="E88" s="253"/>
      <c r="F88" s="253"/>
      <c r="G88" s="1359"/>
      <c r="H88" s="244"/>
      <c r="I88" s="245"/>
      <c r="J88" s="245"/>
      <c r="K88" s="245"/>
      <c r="L88" s="245"/>
      <c r="M88" s="1011"/>
      <c r="N88" s="88"/>
      <c r="O88" s="9"/>
      <c r="P88" s="941" t="s">
        <v>359</v>
      </c>
      <c r="Q88" s="941"/>
      <c r="R88" s="941"/>
      <c r="S88" s="941"/>
      <c r="T88" s="941"/>
      <c r="U88" s="941"/>
      <c r="V88" s="941"/>
      <c r="W88" s="941"/>
      <c r="X88" s="941"/>
      <c r="Y88" s="941"/>
      <c r="Z88" s="941"/>
      <c r="AA88" s="941"/>
    </row>
    <row r="89" spans="1:27" ht="32.1" customHeight="1" thickTop="1" thickBot="1" x14ac:dyDescent="0.2">
      <c r="A89" s="16"/>
      <c r="B89" s="1346"/>
      <c r="C89" s="1344"/>
      <c r="D89" s="1345"/>
      <c r="E89" s="253"/>
      <c r="F89" s="253"/>
      <c r="G89" s="1359"/>
      <c r="H89" s="244"/>
      <c r="I89" s="245"/>
      <c r="J89" s="245"/>
      <c r="K89" s="245"/>
      <c r="L89" s="245"/>
      <c r="M89" s="1011"/>
      <c r="N89" s="86"/>
      <c r="O89" s="11"/>
      <c r="P89" s="941"/>
      <c r="Q89" s="941"/>
      <c r="R89" s="941"/>
      <c r="S89" s="941"/>
      <c r="T89" s="941"/>
      <c r="U89" s="941"/>
      <c r="V89" s="941"/>
      <c r="W89" s="941"/>
      <c r="X89" s="941"/>
      <c r="Y89" s="941"/>
      <c r="Z89" s="941"/>
      <c r="AA89" s="941"/>
    </row>
    <row r="90" spans="1:27" ht="32.1" customHeight="1" thickTop="1" thickBot="1" x14ac:dyDescent="0.2">
      <c r="A90" s="752">
        <v>0.64583333333333337</v>
      </c>
      <c r="B90" s="1346"/>
      <c r="C90" s="1344"/>
      <c r="D90" s="1345"/>
      <c r="E90" s="253"/>
      <c r="F90" s="253"/>
      <c r="G90" s="1359"/>
      <c r="H90" s="244"/>
      <c r="I90" s="245"/>
      <c r="J90" s="245"/>
      <c r="K90" s="245"/>
      <c r="L90" s="245"/>
      <c r="M90" s="1011"/>
      <c r="N90" s="752">
        <v>0.64583333333333337</v>
      </c>
      <c r="O90" s="8"/>
      <c r="P90" s="12"/>
      <c r="Q90" s="12"/>
      <c r="R90" s="12"/>
      <c r="S90" s="12"/>
      <c r="T90" s="12"/>
      <c r="U90" s="12"/>
      <c r="V90" s="12"/>
      <c r="W90" s="12"/>
      <c r="X90" s="12"/>
      <c r="Y90" s="12"/>
      <c r="Z90" s="12"/>
      <c r="AA90" s="12"/>
    </row>
    <row r="91" spans="1:27" ht="32.1" customHeight="1" thickTop="1" thickBot="1" x14ac:dyDescent="0.2">
      <c r="A91" s="752"/>
      <c r="B91" s="1346"/>
      <c r="C91" s="1344"/>
      <c r="D91" s="1345"/>
      <c r="E91" s="368"/>
      <c r="F91" s="368"/>
      <c r="G91" s="1359"/>
      <c r="H91" s="247"/>
      <c r="I91" s="248"/>
      <c r="J91" s="248"/>
      <c r="K91" s="248"/>
      <c r="L91" s="248"/>
      <c r="M91" s="1011"/>
      <c r="N91" s="752"/>
      <c r="O91" s="8"/>
      <c r="P91" s="933" t="s">
        <v>201</v>
      </c>
      <c r="Q91" s="933"/>
      <c r="R91" s="933"/>
      <c r="S91" s="933"/>
      <c r="T91" s="933"/>
      <c r="U91" s="933"/>
      <c r="V91" s="933"/>
      <c r="W91" s="933"/>
      <c r="X91" s="933"/>
      <c r="Y91" s="933"/>
      <c r="Z91" s="933"/>
      <c r="AA91" s="933"/>
    </row>
    <row r="92" spans="1:27" ht="32.1" customHeight="1" thickTop="1" thickBot="1" x14ac:dyDescent="0.2">
      <c r="A92" s="752"/>
      <c r="B92" s="1346"/>
      <c r="C92" s="1344"/>
      <c r="D92" s="1345"/>
      <c r="E92" s="354"/>
      <c r="F92" s="354"/>
      <c r="G92" s="1359"/>
      <c r="H92" s="241"/>
      <c r="I92" s="242"/>
      <c r="J92" s="242"/>
      <c r="K92" s="242"/>
      <c r="L92" s="242"/>
      <c r="M92" s="1011"/>
      <c r="N92" s="752"/>
      <c r="O92" s="8"/>
      <c r="P92" s="933"/>
      <c r="Q92" s="933"/>
      <c r="R92" s="933"/>
      <c r="S92" s="933"/>
      <c r="T92" s="933"/>
      <c r="U92" s="933"/>
      <c r="V92" s="933"/>
      <c r="W92" s="933"/>
      <c r="X92" s="933"/>
      <c r="Y92" s="933"/>
      <c r="Z92" s="933"/>
      <c r="AA92" s="933"/>
    </row>
    <row r="93" spans="1:27" ht="32.1" customHeight="1" thickTop="1" thickBot="1" x14ac:dyDescent="0.2">
      <c r="A93" s="752"/>
      <c r="B93" s="1346"/>
      <c r="C93" s="1344"/>
      <c r="D93" s="1345"/>
      <c r="E93" s="253"/>
      <c r="F93" s="253"/>
      <c r="G93" s="1359"/>
      <c r="H93" s="244"/>
      <c r="I93" s="245"/>
      <c r="J93" s="245"/>
      <c r="K93" s="245"/>
      <c r="L93" s="245"/>
      <c r="M93" s="1011"/>
      <c r="N93" s="752"/>
      <c r="O93" s="9"/>
      <c r="P93" s="933" t="s">
        <v>360</v>
      </c>
      <c r="Q93" s="933"/>
      <c r="R93" s="933"/>
      <c r="S93" s="933"/>
      <c r="T93" s="933"/>
      <c r="U93" s="933"/>
      <c r="V93" s="933"/>
      <c r="W93" s="933"/>
      <c r="X93" s="933"/>
      <c r="Y93" s="933"/>
      <c r="Z93" s="933"/>
      <c r="AA93" s="933"/>
    </row>
    <row r="94" spans="1:27" ht="32.1" customHeight="1" thickTop="1" thickBot="1" x14ac:dyDescent="0.75">
      <c r="A94" s="15"/>
      <c r="B94" s="1346"/>
      <c r="C94" s="1344"/>
      <c r="D94" s="1345"/>
      <c r="E94" s="253"/>
      <c r="F94" s="253"/>
      <c r="G94" s="1359"/>
      <c r="H94" s="244"/>
      <c r="I94" s="245"/>
      <c r="J94" s="245"/>
      <c r="K94" s="245"/>
      <c r="L94" s="245"/>
      <c r="M94" s="1011"/>
      <c r="N94" s="88"/>
      <c r="O94" s="9"/>
      <c r="P94" s="933"/>
      <c r="Q94" s="933"/>
      <c r="R94" s="933"/>
      <c r="S94" s="933"/>
      <c r="T94" s="933"/>
      <c r="U94" s="933"/>
      <c r="V94" s="933"/>
      <c r="W94" s="933"/>
      <c r="X94" s="933"/>
      <c r="Y94" s="933"/>
      <c r="Z94" s="933"/>
      <c r="AA94" s="933"/>
    </row>
    <row r="95" spans="1:27" ht="32.1" customHeight="1" thickTop="1" thickBot="1" x14ac:dyDescent="0.2">
      <c r="A95" s="16"/>
      <c r="B95" s="1346"/>
      <c r="C95" s="1344"/>
      <c r="D95" s="1345"/>
      <c r="E95" s="253"/>
      <c r="F95" s="253"/>
      <c r="G95" s="1359"/>
      <c r="H95" s="244"/>
      <c r="I95" s="245"/>
      <c r="J95" s="245"/>
      <c r="K95" s="245"/>
      <c r="L95" s="245"/>
      <c r="M95" s="1011"/>
      <c r="N95" s="86"/>
      <c r="O95" s="11"/>
      <c r="P95" s="933" t="s">
        <v>362</v>
      </c>
      <c r="Q95" s="933"/>
      <c r="R95" s="933"/>
      <c r="S95" s="933"/>
      <c r="T95" s="933"/>
      <c r="U95" s="933"/>
      <c r="V95" s="933"/>
      <c r="W95" s="933"/>
      <c r="X95" s="933"/>
      <c r="Y95" s="933"/>
      <c r="Z95" s="933"/>
      <c r="AA95" s="933"/>
    </row>
    <row r="96" spans="1:27" ht="32.1" customHeight="1" thickTop="1" thickBot="1" x14ac:dyDescent="0.2">
      <c r="A96" s="752">
        <v>0.66666666666666663</v>
      </c>
      <c r="B96" s="1346"/>
      <c r="C96" s="1344"/>
      <c r="D96" s="1345"/>
      <c r="E96" s="253"/>
      <c r="F96" s="253"/>
      <c r="G96" s="1359"/>
      <c r="H96" s="244"/>
      <c r="I96" s="245"/>
      <c r="J96" s="245"/>
      <c r="K96" s="245"/>
      <c r="L96" s="245"/>
      <c r="M96" s="1011"/>
      <c r="N96" s="752">
        <v>0.66666666666666663</v>
      </c>
      <c r="O96" s="8"/>
      <c r="P96" s="933"/>
      <c r="Q96" s="933"/>
      <c r="R96" s="933"/>
      <c r="S96" s="933"/>
      <c r="T96" s="933"/>
      <c r="U96" s="933"/>
      <c r="V96" s="933"/>
      <c r="W96" s="933"/>
      <c r="X96" s="933"/>
      <c r="Y96" s="933"/>
      <c r="Z96" s="933"/>
      <c r="AA96" s="933"/>
    </row>
    <row r="97" spans="1:27" ht="32.1" customHeight="1" thickTop="1" thickBot="1" x14ac:dyDescent="0.2">
      <c r="A97" s="752"/>
      <c r="B97" s="1395"/>
      <c r="C97" s="1387"/>
      <c r="D97" s="1388"/>
      <c r="E97" s="253"/>
      <c r="F97" s="368"/>
      <c r="G97" s="1359"/>
      <c r="H97" s="244"/>
      <c r="I97" s="245"/>
      <c r="J97" s="248"/>
      <c r="K97" s="248"/>
      <c r="L97" s="248"/>
      <c r="M97" s="1011"/>
      <c r="N97" s="752"/>
      <c r="O97" s="8"/>
      <c r="P97" s="933" t="s">
        <v>361</v>
      </c>
      <c r="Q97" s="933"/>
      <c r="R97" s="933"/>
      <c r="S97" s="933"/>
      <c r="T97" s="933"/>
      <c r="U97" s="933"/>
      <c r="V97" s="933"/>
      <c r="W97" s="933"/>
      <c r="X97" s="933"/>
      <c r="Y97" s="933"/>
      <c r="Z97" s="933"/>
      <c r="AA97" s="933"/>
    </row>
    <row r="98" spans="1:27" ht="32.1" customHeight="1" thickTop="1" x14ac:dyDescent="0.15">
      <c r="A98" s="752"/>
      <c r="B98" s="1318" t="s">
        <v>409</v>
      </c>
      <c r="C98" s="1337"/>
      <c r="D98" s="1337"/>
      <c r="E98" s="1319"/>
      <c r="F98" s="254"/>
      <c r="G98" s="1359"/>
      <c r="H98" s="241"/>
      <c r="I98" s="242"/>
      <c r="J98" s="242"/>
      <c r="K98" s="242"/>
      <c r="L98" s="242"/>
      <c r="M98" s="1011"/>
      <c r="N98" s="752"/>
      <c r="O98" s="8"/>
      <c r="P98" s="933"/>
      <c r="Q98" s="933"/>
      <c r="R98" s="933"/>
      <c r="S98" s="933"/>
      <c r="T98" s="933"/>
      <c r="U98" s="933"/>
      <c r="V98" s="933"/>
      <c r="W98" s="933"/>
      <c r="X98" s="933"/>
      <c r="Y98" s="933"/>
      <c r="Z98" s="933"/>
      <c r="AA98" s="933"/>
    </row>
    <row r="99" spans="1:27" ht="32.1" customHeight="1" x14ac:dyDescent="0.15">
      <c r="A99" s="752"/>
      <c r="B99" s="1242"/>
      <c r="C99" s="1243"/>
      <c r="D99" s="1243"/>
      <c r="E99" s="1320"/>
      <c r="F99" s="255"/>
      <c r="G99" s="1359"/>
      <c r="H99" s="244"/>
      <c r="I99" s="245"/>
      <c r="J99" s="245"/>
      <c r="K99" s="245"/>
      <c r="L99" s="245"/>
      <c r="M99" s="1011"/>
      <c r="N99" s="752"/>
      <c r="O99" s="9"/>
      <c r="P99" s="12"/>
      <c r="Q99" s="12"/>
      <c r="R99" s="12"/>
      <c r="S99" s="12"/>
      <c r="T99" s="12"/>
      <c r="U99" s="12"/>
      <c r="V99" s="12"/>
      <c r="W99" s="12"/>
      <c r="X99" s="12"/>
      <c r="Y99" s="12"/>
      <c r="Z99" s="12"/>
      <c r="AA99" s="12"/>
    </row>
    <row r="100" spans="1:27" ht="32.1" customHeight="1" x14ac:dyDescent="0.7">
      <c r="A100" s="15"/>
      <c r="B100" s="1242"/>
      <c r="C100" s="1243"/>
      <c r="D100" s="1243"/>
      <c r="E100" s="1320"/>
      <c r="F100" s="255"/>
      <c r="G100" s="1359"/>
      <c r="H100" s="244"/>
      <c r="I100" s="245"/>
      <c r="J100" s="245"/>
      <c r="K100" s="245"/>
      <c r="L100" s="245"/>
      <c r="M100" s="1011"/>
      <c r="N100" s="88"/>
      <c r="O100" s="9"/>
      <c r="P100" s="933" t="s">
        <v>203</v>
      </c>
      <c r="Q100" s="933"/>
      <c r="R100" s="933"/>
      <c r="S100" s="933"/>
      <c r="T100" s="933"/>
      <c r="U100" s="933"/>
      <c r="V100" s="933"/>
      <c r="W100" s="933"/>
      <c r="X100" s="933"/>
      <c r="Y100" s="933"/>
      <c r="Z100" s="933"/>
      <c r="AA100" s="933"/>
    </row>
    <row r="101" spans="1:27" ht="32.1" customHeight="1" x14ac:dyDescent="0.15">
      <c r="A101" s="16"/>
      <c r="B101" s="1242"/>
      <c r="C101" s="1243"/>
      <c r="D101" s="1243"/>
      <c r="E101" s="1320"/>
      <c r="F101" s="255"/>
      <c r="G101" s="1359"/>
      <c r="H101" s="244"/>
      <c r="I101" s="245"/>
      <c r="J101" s="245"/>
      <c r="K101" s="245"/>
      <c r="L101" s="245"/>
      <c r="M101" s="1011"/>
      <c r="N101" s="86"/>
      <c r="O101" s="11"/>
      <c r="P101" s="933"/>
      <c r="Q101" s="933"/>
      <c r="R101" s="933"/>
      <c r="S101" s="933"/>
      <c r="T101" s="933"/>
      <c r="U101" s="933"/>
      <c r="V101" s="933"/>
      <c r="W101" s="933"/>
      <c r="X101" s="933"/>
      <c r="Y101" s="933"/>
      <c r="Z101" s="933"/>
      <c r="AA101" s="933"/>
    </row>
    <row r="102" spans="1:27" ht="32.1" customHeight="1" x14ac:dyDescent="0.15">
      <c r="A102" s="752">
        <v>0.6875</v>
      </c>
      <c r="B102" s="1242"/>
      <c r="C102" s="1243"/>
      <c r="D102" s="1243"/>
      <c r="E102" s="1320"/>
      <c r="F102" s="255"/>
      <c r="G102" s="1359"/>
      <c r="H102" s="244"/>
      <c r="I102" s="245"/>
      <c r="J102" s="245"/>
      <c r="K102" s="245"/>
      <c r="L102" s="245"/>
      <c r="M102" s="1011"/>
      <c r="N102" s="752">
        <v>0.6875</v>
      </c>
      <c r="O102" s="8"/>
      <c r="P102" s="12"/>
      <c r="Q102" s="12"/>
      <c r="R102" s="12"/>
      <c r="S102" s="12"/>
      <c r="T102" s="12"/>
      <c r="U102" s="12"/>
      <c r="V102" s="12"/>
      <c r="W102" s="12"/>
      <c r="X102" s="12"/>
      <c r="Y102" s="12"/>
      <c r="Z102" s="12"/>
      <c r="AA102" s="12"/>
    </row>
    <row r="103" spans="1:27" ht="32.1" customHeight="1" x14ac:dyDescent="0.15">
      <c r="A103" s="752"/>
      <c r="B103" s="1242"/>
      <c r="C103" s="1243"/>
      <c r="D103" s="1243"/>
      <c r="E103" s="1320"/>
      <c r="F103" s="396"/>
      <c r="G103" s="1359"/>
      <c r="H103" s="247"/>
      <c r="I103" s="248"/>
      <c r="J103" s="248"/>
      <c r="K103" s="248"/>
      <c r="L103" s="248"/>
      <c r="M103" s="1011"/>
      <c r="N103" s="752"/>
      <c r="O103" s="8"/>
      <c r="P103" s="933" t="s">
        <v>363</v>
      </c>
      <c r="Q103" s="933"/>
      <c r="R103" s="933"/>
      <c r="S103" s="933"/>
      <c r="T103" s="933"/>
      <c r="U103" s="933"/>
      <c r="V103" s="933"/>
      <c r="W103" s="933"/>
      <c r="X103" s="933"/>
      <c r="Y103" s="933"/>
      <c r="Z103" s="933"/>
      <c r="AA103" s="933"/>
    </row>
    <row r="104" spans="1:27" ht="32.1" customHeight="1" x14ac:dyDescent="0.15">
      <c r="A104" s="752"/>
      <c r="B104" s="1242"/>
      <c r="C104" s="1243"/>
      <c r="D104" s="1243"/>
      <c r="E104" s="1320"/>
      <c r="F104" s="254"/>
      <c r="G104" s="1359"/>
      <c r="H104" s="345"/>
      <c r="I104" s="242"/>
      <c r="J104" s="242"/>
      <c r="K104" s="242"/>
      <c r="L104" s="242"/>
      <c r="M104" s="1011"/>
      <c r="N104" s="752"/>
      <c r="O104" s="8"/>
      <c r="P104" s="933"/>
      <c r="Q104" s="933"/>
      <c r="R104" s="933"/>
      <c r="S104" s="933"/>
      <c r="T104" s="933"/>
      <c r="U104" s="933"/>
      <c r="V104" s="933"/>
      <c r="W104" s="933"/>
      <c r="X104" s="933"/>
      <c r="Y104" s="933"/>
      <c r="Z104" s="933"/>
      <c r="AA104" s="933"/>
    </row>
    <row r="105" spans="1:27" ht="32.1" customHeight="1" x14ac:dyDescent="0.15">
      <c r="A105" s="752"/>
      <c r="B105" s="1242"/>
      <c r="C105" s="1243"/>
      <c r="D105" s="1243"/>
      <c r="E105" s="1320"/>
      <c r="F105" s="255"/>
      <c r="G105" s="1359"/>
      <c r="H105" s="244"/>
      <c r="I105" s="245"/>
      <c r="J105" s="245"/>
      <c r="K105" s="245"/>
      <c r="L105" s="245"/>
      <c r="M105" s="1011"/>
      <c r="N105" s="752"/>
      <c r="O105" s="9"/>
      <c r="P105" s="933" t="s">
        <v>364</v>
      </c>
      <c r="Q105" s="933"/>
      <c r="R105" s="933"/>
      <c r="S105" s="933"/>
      <c r="T105" s="933"/>
      <c r="U105" s="933"/>
      <c r="V105" s="933"/>
      <c r="W105" s="933"/>
      <c r="X105" s="933"/>
      <c r="Y105" s="933"/>
      <c r="Z105" s="933"/>
      <c r="AA105" s="933"/>
    </row>
    <row r="106" spans="1:27" ht="32.1" customHeight="1" x14ac:dyDescent="0.7">
      <c r="A106" s="15"/>
      <c r="B106" s="1242"/>
      <c r="C106" s="1243"/>
      <c r="D106" s="1243"/>
      <c r="E106" s="1320"/>
      <c r="F106" s="255"/>
      <c r="G106" s="1359"/>
      <c r="H106" s="244"/>
      <c r="I106" s="245"/>
      <c r="J106" s="245"/>
      <c r="K106" s="245"/>
      <c r="L106" s="245"/>
      <c r="M106" s="1011"/>
      <c r="N106" s="88"/>
      <c r="O106" s="9"/>
      <c r="P106" s="933"/>
      <c r="Q106" s="933"/>
      <c r="R106" s="933"/>
      <c r="S106" s="933"/>
      <c r="T106" s="933"/>
      <c r="U106" s="933"/>
      <c r="V106" s="933"/>
      <c r="W106" s="933"/>
      <c r="X106" s="933"/>
      <c r="Y106" s="933"/>
      <c r="Z106" s="933"/>
      <c r="AA106" s="933"/>
    </row>
    <row r="107" spans="1:27" ht="32.1" customHeight="1" x14ac:dyDescent="0.15">
      <c r="A107" s="16"/>
      <c r="B107" s="1242"/>
      <c r="C107" s="1243"/>
      <c r="D107" s="1243"/>
      <c r="E107" s="1320"/>
      <c r="F107" s="255"/>
      <c r="G107" s="1359"/>
      <c r="H107" s="244"/>
      <c r="I107" s="245"/>
      <c r="J107" s="245"/>
      <c r="K107" s="245"/>
      <c r="L107" s="245"/>
      <c r="M107" s="1011"/>
      <c r="N107" s="86"/>
      <c r="O107" s="11"/>
      <c r="P107" s="12"/>
      <c r="Q107" s="12"/>
      <c r="R107" s="12"/>
      <c r="S107" s="12"/>
      <c r="T107" s="12"/>
      <c r="U107" s="12"/>
      <c r="V107" s="12"/>
      <c r="W107" s="12"/>
      <c r="X107" s="12"/>
      <c r="Y107" s="12"/>
      <c r="Z107" s="12"/>
      <c r="AA107" s="12"/>
    </row>
    <row r="108" spans="1:27" ht="32.1" customHeight="1" x14ac:dyDescent="0.15">
      <c r="A108" s="752">
        <v>0.70833333333333337</v>
      </c>
      <c r="B108" s="1242"/>
      <c r="C108" s="1243"/>
      <c r="D108" s="1243"/>
      <c r="E108" s="1320"/>
      <c r="F108" s="255"/>
      <c r="G108" s="1359"/>
      <c r="H108" s="244"/>
      <c r="I108" s="245"/>
      <c r="J108" s="245"/>
      <c r="K108" s="245"/>
      <c r="L108" s="245"/>
      <c r="M108" s="1011"/>
      <c r="N108" s="752">
        <v>0.70833333333333337</v>
      </c>
      <c r="O108" s="8"/>
      <c r="P108" s="933" t="s">
        <v>203</v>
      </c>
      <c r="Q108" s="933"/>
      <c r="R108" s="933"/>
      <c r="S108" s="933"/>
      <c r="T108" s="933"/>
      <c r="U108" s="933"/>
      <c r="V108" s="933"/>
      <c r="W108" s="933"/>
      <c r="X108" s="933"/>
      <c r="Y108" s="933"/>
      <c r="Z108" s="933"/>
      <c r="AA108" s="933"/>
    </row>
    <row r="109" spans="1:27" ht="32.1" customHeight="1" thickBot="1" x14ac:dyDescent="0.2">
      <c r="A109" s="752"/>
      <c r="B109" s="1321"/>
      <c r="C109" s="1330"/>
      <c r="D109" s="1330"/>
      <c r="E109" s="1322"/>
      <c r="F109" s="255"/>
      <c r="G109" s="1359"/>
      <c r="H109" s="247"/>
      <c r="I109" s="248"/>
      <c r="J109" s="248"/>
      <c r="K109" s="248"/>
      <c r="L109" s="248"/>
      <c r="M109" s="1011"/>
      <c r="N109" s="752"/>
      <c r="O109" s="8"/>
      <c r="P109" s="933"/>
      <c r="Q109" s="933"/>
      <c r="R109" s="933"/>
      <c r="S109" s="933"/>
      <c r="T109" s="933"/>
      <c r="U109" s="933"/>
      <c r="V109" s="933"/>
      <c r="W109" s="933"/>
      <c r="X109" s="933"/>
      <c r="Y109" s="933"/>
      <c r="Z109" s="933"/>
      <c r="AA109" s="933"/>
    </row>
    <row r="110" spans="1:27" ht="32.1" customHeight="1" thickTop="1" x14ac:dyDescent="0.15">
      <c r="A110" s="752"/>
      <c r="B110" s="1242" t="s">
        <v>410</v>
      </c>
      <c r="C110" s="1243"/>
      <c r="D110" s="1243"/>
      <c r="E110" s="1320"/>
      <c r="F110" s="254"/>
      <c r="G110" s="1359"/>
      <c r="H110" s="345"/>
      <c r="I110" s="342"/>
      <c r="J110" s="242"/>
      <c r="K110" s="242"/>
      <c r="L110" s="242"/>
      <c r="M110" s="1011"/>
      <c r="N110" s="752"/>
      <c r="O110" s="8"/>
      <c r="P110" s="12"/>
      <c r="Q110" s="12"/>
      <c r="R110" s="12"/>
      <c r="S110" s="12"/>
      <c r="T110" s="12"/>
      <c r="U110" s="12"/>
      <c r="V110" s="12"/>
      <c r="W110" s="12"/>
      <c r="X110" s="12"/>
      <c r="Y110" s="12"/>
      <c r="Z110" s="12"/>
      <c r="AA110" s="12"/>
    </row>
    <row r="111" spans="1:27" ht="32.1" customHeight="1" x14ac:dyDescent="0.15">
      <c r="A111" s="752"/>
      <c r="B111" s="1242"/>
      <c r="C111" s="1243"/>
      <c r="D111" s="1243"/>
      <c r="E111" s="1320"/>
      <c r="F111" s="255"/>
      <c r="G111" s="1359"/>
      <c r="H111" s="244"/>
      <c r="I111" s="245"/>
      <c r="J111" s="245"/>
      <c r="K111" s="245"/>
      <c r="L111" s="245"/>
      <c r="M111" s="1011"/>
      <c r="N111" s="752"/>
      <c r="O111" s="9"/>
      <c r="P111" s="933" t="s">
        <v>206</v>
      </c>
      <c r="Q111" s="933"/>
      <c r="R111" s="933"/>
      <c r="S111" s="933"/>
      <c r="T111" s="933"/>
      <c r="U111" s="933"/>
      <c r="V111" s="933"/>
      <c r="W111" s="933"/>
      <c r="X111" s="933"/>
      <c r="Y111" s="933"/>
      <c r="Z111" s="933"/>
      <c r="AA111" s="933"/>
    </row>
    <row r="112" spans="1:27" ht="32.1" customHeight="1" x14ac:dyDescent="0.7">
      <c r="A112" s="15"/>
      <c r="B112" s="1242"/>
      <c r="C112" s="1243"/>
      <c r="D112" s="1243"/>
      <c r="E112" s="1320"/>
      <c r="F112" s="255"/>
      <c r="G112" s="1359"/>
      <c r="H112" s="244"/>
      <c r="I112" s="245"/>
      <c r="J112" s="245"/>
      <c r="K112" s="245"/>
      <c r="L112" s="245"/>
      <c r="M112" s="1011"/>
      <c r="N112" s="88"/>
      <c r="O112" s="9"/>
      <c r="P112" s="933"/>
      <c r="Q112" s="933"/>
      <c r="R112" s="933"/>
      <c r="S112" s="933"/>
      <c r="T112" s="933"/>
      <c r="U112" s="933"/>
      <c r="V112" s="933"/>
      <c r="W112" s="933"/>
      <c r="X112" s="933"/>
      <c r="Y112" s="933"/>
      <c r="Z112" s="933"/>
      <c r="AA112" s="933"/>
    </row>
    <row r="113" spans="1:27" ht="32.1" customHeight="1" x14ac:dyDescent="0.15">
      <c r="A113" s="16"/>
      <c r="B113" s="1242"/>
      <c r="C113" s="1243"/>
      <c r="D113" s="1243"/>
      <c r="E113" s="1320"/>
      <c r="F113" s="255"/>
      <c r="G113" s="1359"/>
      <c r="H113" s="244"/>
      <c r="I113" s="245"/>
      <c r="J113" s="245"/>
      <c r="K113" s="245"/>
      <c r="L113" s="245"/>
      <c r="M113" s="1011"/>
      <c r="N113" s="86"/>
      <c r="O113" s="11"/>
      <c r="P113" s="933" t="s">
        <v>365</v>
      </c>
      <c r="Q113" s="933"/>
      <c r="R113" s="933"/>
      <c r="S113" s="933"/>
      <c r="T113" s="933"/>
      <c r="U113" s="933"/>
      <c r="V113" s="933"/>
      <c r="W113" s="933"/>
      <c r="X113" s="933"/>
      <c r="Y113" s="933"/>
      <c r="Z113" s="933"/>
      <c r="AA113" s="933"/>
    </row>
    <row r="114" spans="1:27" ht="32.1" customHeight="1" x14ac:dyDescent="0.15">
      <c r="A114" s="752">
        <v>0.72916666666666663</v>
      </c>
      <c r="B114" s="1242"/>
      <c r="C114" s="1243"/>
      <c r="D114" s="1243"/>
      <c r="E114" s="1320"/>
      <c r="F114" s="255"/>
      <c r="G114" s="1359"/>
      <c r="H114" s="244"/>
      <c r="I114" s="245"/>
      <c r="J114" s="245"/>
      <c r="K114" s="245"/>
      <c r="L114" s="245"/>
      <c r="M114" s="1011"/>
      <c r="N114" s="752">
        <v>0.72916666666666663</v>
      </c>
      <c r="O114" s="8"/>
      <c r="P114" s="933"/>
      <c r="Q114" s="933"/>
      <c r="R114" s="933"/>
      <c r="S114" s="933"/>
      <c r="T114" s="933"/>
      <c r="U114" s="933"/>
      <c r="V114" s="933"/>
      <c r="W114" s="933"/>
      <c r="X114" s="933"/>
      <c r="Y114" s="933"/>
      <c r="Z114" s="933"/>
      <c r="AA114" s="933"/>
    </row>
    <row r="115" spans="1:27" ht="32.1" customHeight="1" x14ac:dyDescent="0.15">
      <c r="A115" s="752"/>
      <c r="B115" s="1242"/>
      <c r="C115" s="1243"/>
      <c r="D115" s="1243"/>
      <c r="E115" s="1320"/>
      <c r="F115" s="255"/>
      <c r="G115" s="1359"/>
      <c r="H115" s="247"/>
      <c r="I115" s="248"/>
      <c r="J115" s="248"/>
      <c r="K115" s="248"/>
      <c r="L115" s="248"/>
      <c r="M115" s="1011"/>
      <c r="N115" s="752"/>
      <c r="O115" s="8"/>
      <c r="P115" s="12"/>
      <c r="Q115" s="12"/>
      <c r="R115" s="12"/>
      <c r="S115" s="12"/>
      <c r="T115" s="12"/>
      <c r="U115" s="12"/>
      <c r="V115" s="12"/>
      <c r="W115" s="12"/>
      <c r="X115" s="12"/>
      <c r="Y115" s="12"/>
      <c r="Z115" s="12"/>
      <c r="AA115" s="12"/>
    </row>
    <row r="116" spans="1:27" ht="32.1" customHeight="1" x14ac:dyDescent="0.15">
      <c r="A116" s="752"/>
      <c r="B116" s="1242"/>
      <c r="C116" s="1243"/>
      <c r="D116" s="1243"/>
      <c r="E116" s="1320"/>
      <c r="F116" s="254"/>
      <c r="G116" s="1359"/>
      <c r="H116" s="241"/>
      <c r="I116" s="242"/>
      <c r="J116" s="242"/>
      <c r="K116" s="242"/>
      <c r="L116" s="242"/>
      <c r="M116" s="1011"/>
      <c r="N116" s="752"/>
      <c r="O116" s="8"/>
      <c r="P116" s="933" t="s">
        <v>208</v>
      </c>
      <c r="Q116" s="933"/>
      <c r="R116" s="933"/>
      <c r="S116" s="933"/>
      <c r="T116" s="933"/>
      <c r="U116" s="933"/>
      <c r="V116" s="933"/>
      <c r="W116" s="933"/>
      <c r="X116" s="933"/>
      <c r="Y116" s="933"/>
      <c r="Z116" s="933"/>
      <c r="AA116" s="933"/>
    </row>
    <row r="117" spans="1:27" ht="32.1" customHeight="1" x14ac:dyDescent="0.15">
      <c r="A117" s="752"/>
      <c r="B117" s="1242"/>
      <c r="C117" s="1243"/>
      <c r="D117" s="1243"/>
      <c r="E117" s="1320"/>
      <c r="F117" s="255"/>
      <c r="G117" s="1359"/>
      <c r="H117" s="244"/>
      <c r="I117" s="245"/>
      <c r="J117" s="245"/>
      <c r="K117" s="245"/>
      <c r="L117" s="245"/>
      <c r="M117" s="1011"/>
      <c r="N117" s="752"/>
      <c r="O117" s="9"/>
      <c r="P117" s="933"/>
      <c r="Q117" s="933"/>
      <c r="R117" s="933"/>
      <c r="S117" s="933"/>
      <c r="T117" s="933"/>
      <c r="U117" s="933"/>
      <c r="V117" s="933"/>
      <c r="W117" s="933"/>
      <c r="X117" s="933"/>
      <c r="Y117" s="933"/>
      <c r="Z117" s="933"/>
      <c r="AA117" s="933"/>
    </row>
    <row r="118" spans="1:27" ht="32.1" customHeight="1" x14ac:dyDescent="0.7">
      <c r="A118" s="15"/>
      <c r="B118" s="1242"/>
      <c r="C118" s="1243"/>
      <c r="D118" s="1243"/>
      <c r="E118" s="1320"/>
      <c r="F118" s="255"/>
      <c r="G118" s="1359"/>
      <c r="H118" s="244"/>
      <c r="I118" s="245"/>
      <c r="J118" s="245"/>
      <c r="K118" s="245"/>
      <c r="L118" s="245"/>
      <c r="M118" s="1011"/>
      <c r="N118" s="88"/>
      <c r="O118" s="9"/>
      <c r="P118" s="12"/>
      <c r="Q118" s="12"/>
      <c r="R118" s="12"/>
      <c r="S118" s="12"/>
      <c r="T118" s="12"/>
      <c r="U118" s="12"/>
      <c r="V118" s="12"/>
      <c r="W118" s="12"/>
      <c r="X118" s="12"/>
      <c r="Y118" s="12"/>
      <c r="Z118" s="12"/>
      <c r="AA118" s="12"/>
    </row>
    <row r="119" spans="1:27" ht="32.1" customHeight="1" x14ac:dyDescent="0.15">
      <c r="A119" s="16"/>
      <c r="B119" s="1242"/>
      <c r="C119" s="1243"/>
      <c r="D119" s="1243"/>
      <c r="E119" s="1320"/>
      <c r="F119" s="255"/>
      <c r="G119" s="1359"/>
      <c r="H119" s="244"/>
      <c r="I119" s="245"/>
      <c r="J119" s="245"/>
      <c r="K119" s="245"/>
      <c r="L119" s="245"/>
      <c r="M119" s="1011"/>
      <c r="N119" s="86"/>
      <c r="O119" s="11"/>
      <c r="P119" s="933" t="s">
        <v>366</v>
      </c>
      <c r="Q119" s="933"/>
      <c r="R119" s="933"/>
      <c r="S119" s="933"/>
      <c r="T119" s="933"/>
      <c r="U119" s="933"/>
      <c r="V119" s="933"/>
      <c r="W119" s="933"/>
      <c r="X119" s="933"/>
      <c r="Y119" s="933"/>
      <c r="Z119" s="933"/>
      <c r="AA119" s="933"/>
    </row>
    <row r="120" spans="1:27" ht="32.1" customHeight="1" x14ac:dyDescent="0.15">
      <c r="A120" s="752">
        <v>0.75</v>
      </c>
      <c r="B120" s="1242"/>
      <c r="C120" s="1243"/>
      <c r="D120" s="1243"/>
      <c r="E120" s="1320"/>
      <c r="F120" s="255"/>
      <c r="G120" s="1359"/>
      <c r="H120" s="244"/>
      <c r="I120" s="245"/>
      <c r="J120" s="245"/>
      <c r="K120" s="245"/>
      <c r="L120" s="245"/>
      <c r="M120" s="1011"/>
      <c r="N120" s="752">
        <v>0.75</v>
      </c>
      <c r="O120" s="8"/>
      <c r="P120" s="933"/>
      <c r="Q120" s="933"/>
      <c r="R120" s="933"/>
      <c r="S120" s="933"/>
      <c r="T120" s="933"/>
      <c r="U120" s="933"/>
      <c r="V120" s="933"/>
      <c r="W120" s="933"/>
      <c r="X120" s="933"/>
      <c r="Y120" s="933"/>
      <c r="Z120" s="933"/>
      <c r="AA120" s="933"/>
    </row>
    <row r="121" spans="1:27" ht="32.1" customHeight="1" thickBot="1" x14ac:dyDescent="0.2">
      <c r="A121" s="752"/>
      <c r="B121" s="1338"/>
      <c r="C121" s="1339"/>
      <c r="D121" s="1339"/>
      <c r="E121" s="1340"/>
      <c r="F121" s="255"/>
      <c r="G121" s="1359"/>
      <c r="H121" s="247"/>
      <c r="I121" s="248"/>
      <c r="J121" s="248"/>
      <c r="K121" s="248"/>
      <c r="L121" s="248"/>
      <c r="M121" s="1011"/>
      <c r="N121" s="752"/>
      <c r="O121" s="8"/>
      <c r="P121" s="933" t="s">
        <v>367</v>
      </c>
      <c r="Q121" s="933"/>
      <c r="R121" s="933"/>
      <c r="S121" s="933"/>
      <c r="T121" s="933"/>
      <c r="U121" s="933"/>
      <c r="V121" s="933"/>
      <c r="W121" s="933"/>
      <c r="X121" s="933"/>
      <c r="Y121" s="933"/>
      <c r="Z121" s="933"/>
      <c r="AA121" s="933"/>
    </row>
    <row r="122" spans="1:27" ht="32.1" customHeight="1" thickTop="1" x14ac:dyDescent="0.15">
      <c r="A122" s="752"/>
      <c r="B122" s="1347" t="s">
        <v>411</v>
      </c>
      <c r="C122" s="1387"/>
      <c r="D122" s="1387"/>
      <c r="E122" s="1387"/>
      <c r="F122" s="1388"/>
      <c r="G122" s="1359"/>
      <c r="H122" s="345"/>
      <c r="I122" s="242"/>
      <c r="J122" s="242"/>
      <c r="K122" s="242"/>
      <c r="L122" s="242"/>
      <c r="M122" s="1011"/>
      <c r="N122" s="752"/>
      <c r="O122" s="8"/>
      <c r="P122" s="933"/>
      <c r="Q122" s="933"/>
      <c r="R122" s="933"/>
      <c r="S122" s="933"/>
      <c r="T122" s="933"/>
      <c r="U122" s="933"/>
      <c r="V122" s="933"/>
      <c r="W122" s="933"/>
      <c r="X122" s="933"/>
      <c r="Y122" s="933"/>
      <c r="Z122" s="933"/>
      <c r="AA122" s="933"/>
    </row>
    <row r="123" spans="1:27" ht="32.1" customHeight="1" x14ac:dyDescent="0.15">
      <c r="A123" s="752"/>
      <c r="B123" s="1389"/>
      <c r="C123" s="1390"/>
      <c r="D123" s="1390"/>
      <c r="E123" s="1390"/>
      <c r="F123" s="1391"/>
      <c r="G123" s="1359"/>
      <c r="H123" s="244"/>
      <c r="I123" s="245"/>
      <c r="J123" s="245"/>
      <c r="K123" s="245"/>
      <c r="L123" s="245"/>
      <c r="M123" s="1011"/>
      <c r="N123" s="752"/>
      <c r="O123" s="9"/>
      <c r="P123" s="421"/>
      <c r="Q123" s="421"/>
      <c r="R123" s="421"/>
      <c r="S123" s="421"/>
      <c r="T123" s="421"/>
      <c r="U123" s="421"/>
      <c r="V123" s="421"/>
      <c r="W123" s="421"/>
      <c r="X123" s="421"/>
      <c r="Y123" s="421"/>
      <c r="Z123" s="421"/>
      <c r="AA123" s="421"/>
    </row>
    <row r="124" spans="1:27" ht="32.1" customHeight="1" x14ac:dyDescent="0.15">
      <c r="A124" s="16"/>
      <c r="B124" s="1389"/>
      <c r="C124" s="1390"/>
      <c r="D124" s="1390"/>
      <c r="E124" s="1390"/>
      <c r="F124" s="1391"/>
      <c r="G124" s="1359"/>
      <c r="H124" s="244"/>
      <c r="I124" s="245"/>
      <c r="J124" s="245"/>
      <c r="K124" s="245"/>
      <c r="L124" s="245"/>
      <c r="M124" s="1011"/>
      <c r="N124" s="86"/>
      <c r="O124" s="9"/>
      <c r="P124" s="933" t="s">
        <v>381</v>
      </c>
      <c r="Q124" s="933"/>
      <c r="R124" s="933"/>
      <c r="S124" s="933"/>
      <c r="T124" s="933"/>
      <c r="U124" s="933"/>
      <c r="V124" s="933"/>
      <c r="W124" s="933"/>
      <c r="X124" s="933"/>
      <c r="Y124" s="933"/>
      <c r="Z124" s="933"/>
      <c r="AA124" s="933"/>
    </row>
    <row r="125" spans="1:27" ht="32.1" customHeight="1" x14ac:dyDescent="0.15">
      <c r="A125" s="16"/>
      <c r="B125" s="1389"/>
      <c r="C125" s="1390"/>
      <c r="D125" s="1390"/>
      <c r="E125" s="1390"/>
      <c r="F125" s="1391"/>
      <c r="G125" s="1359"/>
      <c r="H125" s="244"/>
      <c r="I125" s="245"/>
      <c r="J125" s="245"/>
      <c r="K125" s="245"/>
      <c r="L125" s="245"/>
      <c r="M125" s="1011"/>
      <c r="N125" s="86"/>
      <c r="O125" s="11"/>
      <c r="P125" s="933"/>
      <c r="Q125" s="933"/>
      <c r="R125" s="933"/>
      <c r="S125" s="933"/>
      <c r="T125" s="933"/>
      <c r="U125" s="933"/>
      <c r="V125" s="933"/>
      <c r="W125" s="933"/>
      <c r="X125" s="933"/>
      <c r="Y125" s="933"/>
      <c r="Z125" s="933"/>
      <c r="AA125" s="933"/>
    </row>
    <row r="126" spans="1:27" ht="32.1" customHeight="1" x14ac:dyDescent="0.15">
      <c r="A126" s="752">
        <v>0.77083333333333337</v>
      </c>
      <c r="B126" s="1389"/>
      <c r="C126" s="1390"/>
      <c r="D126" s="1390"/>
      <c r="E126" s="1390"/>
      <c r="F126" s="1391"/>
      <c r="G126" s="1359"/>
      <c r="H126" s="244"/>
      <c r="I126" s="245"/>
      <c r="J126" s="245"/>
      <c r="K126" s="245"/>
      <c r="L126" s="245"/>
      <c r="M126" s="1011"/>
      <c r="N126" s="752">
        <v>0.77083333333333337</v>
      </c>
      <c r="O126" s="8"/>
      <c r="P126" s="933" t="s">
        <v>382</v>
      </c>
      <c r="Q126" s="933"/>
      <c r="R126" s="933"/>
      <c r="S126" s="933"/>
      <c r="T126" s="933"/>
      <c r="U126" s="933"/>
      <c r="V126" s="933"/>
      <c r="W126" s="933"/>
      <c r="X126" s="933"/>
      <c r="Y126" s="933"/>
      <c r="Z126" s="933"/>
      <c r="AA126" s="933"/>
    </row>
    <row r="127" spans="1:27" ht="32.1" customHeight="1" x14ac:dyDescent="0.15">
      <c r="A127" s="752"/>
      <c r="B127" s="1389"/>
      <c r="C127" s="1390"/>
      <c r="D127" s="1390"/>
      <c r="E127" s="1390"/>
      <c r="F127" s="1391"/>
      <c r="G127" s="1359"/>
      <c r="H127" s="247"/>
      <c r="I127" s="248"/>
      <c r="J127" s="248"/>
      <c r="K127" s="248"/>
      <c r="L127" s="248"/>
      <c r="M127" s="1011"/>
      <c r="N127" s="752"/>
      <c r="O127" s="8"/>
      <c r="P127" s="933"/>
      <c r="Q127" s="933"/>
      <c r="R127" s="933"/>
      <c r="S127" s="933"/>
      <c r="T127" s="933"/>
      <c r="U127" s="933"/>
      <c r="V127" s="933"/>
      <c r="W127" s="933"/>
      <c r="X127" s="933"/>
      <c r="Y127" s="933"/>
      <c r="Z127" s="933"/>
      <c r="AA127" s="933"/>
    </row>
    <row r="128" spans="1:27" ht="32.1" customHeight="1" x14ac:dyDescent="0.15">
      <c r="A128" s="752"/>
      <c r="B128" s="1389"/>
      <c r="C128" s="1390"/>
      <c r="D128" s="1390"/>
      <c r="E128" s="1390"/>
      <c r="F128" s="1391"/>
      <c r="G128" s="1359"/>
      <c r="H128" s="241"/>
      <c r="I128" s="242"/>
      <c r="J128" s="242"/>
      <c r="K128" s="242"/>
      <c r="L128" s="242"/>
      <c r="M128" s="1011"/>
      <c r="N128" s="752"/>
      <c r="O128" s="8"/>
      <c r="P128" s="933" t="s">
        <v>370</v>
      </c>
      <c r="Q128" s="933"/>
      <c r="R128" s="933"/>
      <c r="S128" s="933"/>
      <c r="T128" s="933"/>
      <c r="U128" s="933"/>
      <c r="V128" s="933"/>
      <c r="W128" s="933"/>
      <c r="X128" s="933"/>
      <c r="Y128" s="933"/>
      <c r="Z128" s="933"/>
      <c r="AA128" s="933"/>
    </row>
    <row r="129" spans="1:27" ht="32.1" customHeight="1" x14ac:dyDescent="0.15">
      <c r="A129" s="752"/>
      <c r="B129" s="1389"/>
      <c r="C129" s="1390"/>
      <c r="D129" s="1390"/>
      <c r="E129" s="1390"/>
      <c r="F129" s="1391"/>
      <c r="G129" s="1359"/>
      <c r="H129" s="244"/>
      <c r="I129" s="245"/>
      <c r="J129" s="245"/>
      <c r="K129" s="245"/>
      <c r="L129" s="245"/>
      <c r="M129" s="1011"/>
      <c r="N129" s="752"/>
      <c r="O129" s="9"/>
      <c r="P129" s="933"/>
      <c r="Q129" s="933"/>
      <c r="R129" s="933"/>
      <c r="S129" s="933"/>
      <c r="T129" s="933"/>
      <c r="U129" s="933"/>
      <c r="V129" s="933"/>
      <c r="W129" s="933"/>
      <c r="X129" s="933"/>
      <c r="Y129" s="933"/>
      <c r="Z129" s="933"/>
      <c r="AA129" s="933"/>
    </row>
    <row r="130" spans="1:27" ht="32.1" customHeight="1" x14ac:dyDescent="0.7">
      <c r="A130" s="15"/>
      <c r="B130" s="1389"/>
      <c r="C130" s="1390"/>
      <c r="D130" s="1390"/>
      <c r="E130" s="1390"/>
      <c r="F130" s="1391"/>
      <c r="G130" s="1359"/>
      <c r="H130" s="244"/>
      <c r="I130" s="245"/>
      <c r="J130" s="245"/>
      <c r="K130" s="245"/>
      <c r="L130" s="245"/>
      <c r="M130" s="1011"/>
      <c r="N130" s="88"/>
      <c r="O130" s="9"/>
      <c r="P130" s="12"/>
      <c r="Q130" s="12"/>
      <c r="R130" s="12"/>
      <c r="S130" s="12"/>
      <c r="T130" s="12"/>
      <c r="U130" s="12"/>
      <c r="V130" s="12"/>
      <c r="W130" s="12"/>
      <c r="X130" s="12"/>
      <c r="Y130" s="12"/>
      <c r="Z130" s="12"/>
      <c r="AA130" s="12"/>
    </row>
    <row r="131" spans="1:27" ht="32.1" customHeight="1" x14ac:dyDescent="0.15">
      <c r="A131" s="16"/>
      <c r="B131" s="1389"/>
      <c r="C131" s="1390"/>
      <c r="D131" s="1390"/>
      <c r="E131" s="1390"/>
      <c r="F131" s="1391"/>
      <c r="G131" s="1359"/>
      <c r="H131" s="244"/>
      <c r="I131" s="245"/>
      <c r="J131" s="245"/>
      <c r="K131" s="245"/>
      <c r="L131" s="245"/>
      <c r="M131" s="1011"/>
      <c r="N131" s="86"/>
      <c r="O131" s="11"/>
      <c r="P131" s="12"/>
      <c r="Q131" s="12"/>
      <c r="R131" s="12"/>
      <c r="S131" s="12"/>
      <c r="T131" s="12"/>
      <c r="U131" s="12"/>
      <c r="V131" s="12"/>
      <c r="W131" s="12"/>
      <c r="X131" s="12"/>
      <c r="Y131" s="12"/>
      <c r="Z131" s="12"/>
      <c r="AA131" s="12"/>
    </row>
    <row r="132" spans="1:27" ht="32.1" customHeight="1" x14ac:dyDescent="0.15">
      <c r="A132" s="752">
        <v>0.79166666666666663</v>
      </c>
      <c r="B132" s="1389"/>
      <c r="C132" s="1390"/>
      <c r="D132" s="1390"/>
      <c r="E132" s="1390"/>
      <c r="F132" s="1391"/>
      <c r="G132" s="1359"/>
      <c r="H132" s="244"/>
      <c r="I132" s="245"/>
      <c r="J132" s="245"/>
      <c r="K132" s="245"/>
      <c r="L132" s="245"/>
      <c r="M132" s="1011"/>
      <c r="N132" s="752">
        <v>0.79166666666666663</v>
      </c>
      <c r="O132" s="8"/>
      <c r="P132" s="12"/>
      <c r="Q132" s="12"/>
      <c r="R132" s="12"/>
      <c r="S132" s="12"/>
      <c r="T132" s="12"/>
      <c r="U132" s="12"/>
      <c r="V132" s="12"/>
      <c r="W132" s="12"/>
      <c r="X132" s="12"/>
      <c r="Y132" s="12"/>
      <c r="Z132" s="12"/>
      <c r="AA132" s="12"/>
    </row>
    <row r="133" spans="1:27" ht="32.1" customHeight="1" thickBot="1" x14ac:dyDescent="0.2">
      <c r="A133" s="752"/>
      <c r="B133" s="1392"/>
      <c r="C133" s="1393"/>
      <c r="D133" s="1393"/>
      <c r="E133" s="1393"/>
      <c r="F133" s="1394"/>
      <c r="G133" s="1359"/>
      <c r="H133" s="247"/>
      <c r="I133" s="248"/>
      <c r="J133" s="248"/>
      <c r="K133" s="248"/>
      <c r="L133" s="248"/>
      <c r="M133" s="1011"/>
      <c r="N133" s="752"/>
      <c r="O133" s="8"/>
      <c r="P133" s="12"/>
      <c r="Q133" s="12"/>
      <c r="R133" s="12"/>
      <c r="S133" s="12"/>
      <c r="T133" s="12"/>
      <c r="U133" s="12"/>
      <c r="V133" s="12"/>
      <c r="W133" s="12"/>
      <c r="X133" s="12"/>
      <c r="Y133" s="12"/>
      <c r="Z133" s="12"/>
      <c r="AA133" s="12"/>
    </row>
    <row r="134" spans="1:27" ht="32.1" customHeight="1" thickTop="1" x14ac:dyDescent="0.15">
      <c r="A134" s="752"/>
      <c r="B134" s="419"/>
      <c r="C134" s="418"/>
      <c r="D134" s="418"/>
      <c r="E134" s="418"/>
      <c r="F134" s="418"/>
      <c r="G134" s="1359"/>
      <c r="H134" s="241"/>
      <c r="I134" s="242"/>
      <c r="J134" s="242"/>
      <c r="K134" s="242"/>
      <c r="L134" s="242"/>
      <c r="M134" s="1011"/>
      <c r="N134" s="752"/>
      <c r="O134" s="8"/>
      <c r="P134" s="414"/>
      <c r="Q134" s="414"/>
      <c r="R134" s="414"/>
      <c r="S134" s="414"/>
      <c r="T134" s="414"/>
      <c r="U134" s="414"/>
      <c r="V134" s="414"/>
      <c r="W134" s="414"/>
      <c r="X134" s="414"/>
      <c r="Y134" s="414"/>
      <c r="Z134" s="414"/>
      <c r="AA134" s="414"/>
    </row>
    <row r="135" spans="1:27" ht="32.1" customHeight="1" x14ac:dyDescent="0.15">
      <c r="A135" s="752"/>
      <c r="B135" s="314"/>
      <c r="C135" s="253"/>
      <c r="D135" s="253"/>
      <c r="E135" s="253"/>
      <c r="F135" s="253"/>
      <c r="G135" s="1359"/>
      <c r="H135" s="244"/>
      <c r="I135" s="245"/>
      <c r="J135" s="245"/>
      <c r="K135" s="245"/>
      <c r="L135" s="245"/>
      <c r="M135" s="1011"/>
      <c r="N135" s="752"/>
      <c r="O135" s="9"/>
    </row>
    <row r="136" spans="1:27" ht="32.1" customHeight="1" x14ac:dyDescent="0.7">
      <c r="A136" s="15"/>
      <c r="B136" s="314"/>
      <c r="C136" s="253"/>
      <c r="D136" s="253"/>
      <c r="E136" s="253"/>
      <c r="F136" s="253"/>
      <c r="G136" s="1359"/>
      <c r="H136" s="244"/>
      <c r="I136" s="245"/>
      <c r="J136" s="245"/>
      <c r="K136" s="245"/>
      <c r="L136" s="245"/>
      <c r="M136" s="1011"/>
      <c r="N136" s="88"/>
      <c r="O136" s="9"/>
    </row>
    <row r="137" spans="1:27" ht="32.1" customHeight="1" x14ac:dyDescent="0.15">
      <c r="A137" s="16"/>
      <c r="B137" s="314"/>
      <c r="C137" s="253"/>
      <c r="D137" s="253"/>
      <c r="E137" s="253"/>
      <c r="F137" s="253"/>
      <c r="G137" s="1359"/>
      <c r="H137" s="244"/>
      <c r="I137" s="245"/>
      <c r="J137" s="245"/>
      <c r="K137" s="245"/>
      <c r="L137" s="245"/>
      <c r="M137" s="1011"/>
      <c r="N137" s="86"/>
      <c r="P137" s="413"/>
      <c r="Q137" s="413"/>
      <c r="R137" s="413"/>
      <c r="S137" s="413"/>
      <c r="T137" s="413"/>
      <c r="U137" s="413"/>
      <c r="V137" s="413"/>
      <c r="W137" s="413"/>
      <c r="X137" s="413"/>
      <c r="Y137" s="413"/>
      <c r="Z137" s="413"/>
      <c r="AA137" s="413"/>
    </row>
    <row r="138" spans="1:27" ht="32.1" customHeight="1" x14ac:dyDescent="0.15">
      <c r="A138" s="752">
        <v>0.8125</v>
      </c>
      <c r="B138" s="314"/>
      <c r="C138" s="253"/>
      <c r="D138" s="253"/>
      <c r="E138" s="253"/>
      <c r="F138" s="253"/>
      <c r="G138" s="1359"/>
      <c r="H138" s="244"/>
      <c r="I138" s="245"/>
      <c r="J138" s="245"/>
      <c r="K138" s="245"/>
      <c r="L138" s="245"/>
      <c r="M138" s="1011"/>
      <c r="N138" s="752">
        <v>0.8125</v>
      </c>
    </row>
    <row r="139" spans="1:27" ht="32.1" customHeight="1" x14ac:dyDescent="0.15">
      <c r="A139" s="752"/>
      <c r="B139" s="420"/>
      <c r="C139" s="368"/>
      <c r="D139" s="368"/>
      <c r="E139" s="368"/>
      <c r="F139" s="368"/>
      <c r="G139" s="1359"/>
      <c r="H139" s="247"/>
      <c r="I139" s="248"/>
      <c r="J139" s="248"/>
      <c r="K139" s="248"/>
      <c r="L139" s="248"/>
      <c r="M139" s="1011"/>
      <c r="N139" s="752"/>
    </row>
    <row r="140" spans="1:27" ht="32.1" customHeight="1" x14ac:dyDescent="0.15">
      <c r="A140" s="751"/>
      <c r="B140" s="314"/>
      <c r="C140" s="356"/>
      <c r="D140" s="354"/>
      <c r="E140" s="354"/>
      <c r="F140" s="354"/>
      <c r="G140" s="1359"/>
      <c r="H140" s="345"/>
      <c r="I140" s="242"/>
      <c r="J140" s="242"/>
      <c r="K140" s="242"/>
      <c r="L140" s="242"/>
      <c r="M140" s="1011"/>
      <c r="N140" s="752"/>
    </row>
    <row r="141" spans="1:27" ht="32.1" customHeight="1" x14ac:dyDescent="0.15">
      <c r="A141" s="751"/>
      <c r="B141" s="314"/>
      <c r="C141" s="348"/>
      <c r="D141" s="253"/>
      <c r="E141" s="253"/>
      <c r="F141" s="253"/>
      <c r="G141" s="1359"/>
      <c r="H141" s="244"/>
      <c r="I141" s="245"/>
      <c r="J141" s="245"/>
      <c r="K141" s="245"/>
      <c r="L141" s="245"/>
      <c r="M141" s="1011"/>
      <c r="N141" s="752"/>
    </row>
    <row r="142" spans="1:27" ht="32.1" customHeight="1" x14ac:dyDescent="0.7">
      <c r="A142" s="15"/>
      <c r="B142" s="314"/>
      <c r="C142" s="253"/>
      <c r="D142" s="253"/>
      <c r="E142" s="253"/>
      <c r="F142" s="253"/>
      <c r="G142" s="1359"/>
      <c r="H142" s="244"/>
      <c r="I142" s="245"/>
      <c r="J142" s="245"/>
      <c r="K142" s="245"/>
      <c r="L142" s="245"/>
      <c r="M142" s="1011"/>
      <c r="N142" s="88"/>
      <c r="P142" s="413"/>
      <c r="Q142" s="413"/>
      <c r="R142" s="413"/>
      <c r="S142" s="413"/>
      <c r="T142" s="413"/>
      <c r="U142" s="413"/>
      <c r="V142" s="413"/>
      <c r="W142" s="413"/>
      <c r="X142" s="413"/>
      <c r="Y142" s="413"/>
      <c r="Z142" s="413"/>
      <c r="AA142" s="413"/>
    </row>
    <row r="143" spans="1:27" ht="32.1" customHeight="1" thickBot="1" x14ac:dyDescent="0.2">
      <c r="A143" s="16"/>
      <c r="B143" s="314"/>
      <c r="C143" s="348"/>
      <c r="D143" s="245"/>
      <c r="E143" s="245"/>
      <c r="F143" s="245"/>
      <c r="G143" s="1359"/>
      <c r="H143" s="244"/>
      <c r="I143" s="245"/>
      <c r="J143" s="245"/>
      <c r="K143" s="245"/>
      <c r="L143" s="245"/>
      <c r="M143" s="1012"/>
      <c r="N143" s="86"/>
    </row>
    <row r="144" spans="1:27" ht="32.1" customHeight="1" x14ac:dyDescent="0.15">
      <c r="A144" s="751">
        <v>0.83333333333333337</v>
      </c>
      <c r="B144" s="314"/>
      <c r="C144" s="253"/>
      <c r="D144" s="245"/>
      <c r="E144" s="245"/>
      <c r="F144" s="245"/>
      <c r="G144" s="1359"/>
      <c r="H144" s="754" t="s">
        <v>180</v>
      </c>
      <c r="I144" s="755"/>
      <c r="J144" s="755"/>
      <c r="K144" s="755"/>
      <c r="L144" s="755"/>
      <c r="M144" s="756"/>
      <c r="N144" s="752">
        <v>0.83333333333333337</v>
      </c>
    </row>
    <row r="145" spans="1:27" ht="32.1" customHeight="1" thickBot="1" x14ac:dyDescent="0.2">
      <c r="A145" s="751"/>
      <c r="B145" s="420"/>
      <c r="C145" s="368"/>
      <c r="D145" s="245"/>
      <c r="E145" s="245"/>
      <c r="F145" s="248"/>
      <c r="G145" s="1359"/>
      <c r="H145" s="757"/>
      <c r="I145" s="758"/>
      <c r="J145" s="758"/>
      <c r="K145" s="758"/>
      <c r="L145" s="758"/>
      <c r="M145" s="759"/>
      <c r="N145" s="752"/>
    </row>
    <row r="146" spans="1:27" ht="32.1" customHeight="1" thickTop="1" x14ac:dyDescent="0.15">
      <c r="A146" s="751"/>
      <c r="B146" s="1377" t="s">
        <v>241</v>
      </c>
      <c r="C146" s="1378"/>
      <c r="D146" s="1379"/>
      <c r="E146" s="254"/>
      <c r="F146" s="252"/>
      <c r="G146" s="1359"/>
      <c r="H146" s="12"/>
      <c r="I146" s="12"/>
      <c r="J146" s="12"/>
      <c r="K146" s="12"/>
      <c r="L146" s="12"/>
      <c r="M146" s="12"/>
      <c r="N146" s="752"/>
    </row>
    <row r="147" spans="1:27" ht="32.1" customHeight="1" thickBot="1" x14ac:dyDescent="0.2">
      <c r="A147" s="751"/>
      <c r="B147" s="1380"/>
      <c r="C147" s="1381"/>
      <c r="D147" s="1382"/>
      <c r="E147" s="255"/>
      <c r="F147" s="250"/>
      <c r="G147" s="1359"/>
      <c r="H147" s="12"/>
      <c r="I147" s="12"/>
      <c r="J147" s="12"/>
      <c r="K147" s="12"/>
      <c r="L147" s="12"/>
      <c r="M147" s="12"/>
      <c r="N147" s="752"/>
      <c r="P147" s="933"/>
      <c r="Q147" s="933"/>
      <c r="R147" s="933"/>
      <c r="S147" s="933"/>
      <c r="T147" s="933"/>
      <c r="U147" s="933"/>
      <c r="V147" s="933"/>
      <c r="W147" s="933"/>
      <c r="X147" s="933"/>
      <c r="Y147" s="933"/>
      <c r="Z147" s="933"/>
      <c r="AA147" s="933"/>
    </row>
    <row r="148" spans="1:27" ht="32.1" customHeight="1" x14ac:dyDescent="0.7">
      <c r="A148" s="15"/>
      <c r="B148" s="1380"/>
      <c r="C148" s="1381"/>
      <c r="D148" s="1382"/>
      <c r="E148" s="255"/>
      <c r="F148" s="250"/>
      <c r="G148" s="1359"/>
      <c r="H148" s="12"/>
      <c r="I148" s="1374" t="s">
        <v>390</v>
      </c>
      <c r="J148" s="12"/>
      <c r="K148" s="12"/>
      <c r="L148" s="12"/>
      <c r="M148" s="12"/>
      <c r="N148" s="88"/>
      <c r="P148" s="933"/>
      <c r="Q148" s="933"/>
      <c r="R148" s="933"/>
      <c r="S148" s="933"/>
      <c r="T148" s="933"/>
      <c r="U148" s="933"/>
      <c r="V148" s="933"/>
      <c r="W148" s="933"/>
      <c r="X148" s="933"/>
      <c r="Y148" s="933"/>
      <c r="Z148" s="933"/>
      <c r="AA148" s="933"/>
    </row>
    <row r="149" spans="1:27" ht="32.1" customHeight="1" x14ac:dyDescent="0.15">
      <c r="A149" s="16"/>
      <c r="B149" s="1380"/>
      <c r="C149" s="1381"/>
      <c r="D149" s="1382"/>
      <c r="E149" s="250"/>
      <c r="F149" s="250"/>
      <c r="G149" s="1359"/>
      <c r="H149" s="12"/>
      <c r="I149" s="1375"/>
      <c r="J149" s="12"/>
      <c r="K149" s="12"/>
      <c r="L149" s="12"/>
      <c r="M149" s="12"/>
      <c r="N149" s="86"/>
    </row>
    <row r="150" spans="1:27" ht="32.1" customHeight="1" x14ac:dyDescent="0.15">
      <c r="A150" s="751">
        <v>0.85416666666666663</v>
      </c>
      <c r="B150" s="1380"/>
      <c r="C150" s="1381"/>
      <c r="D150" s="1382"/>
      <c r="E150" s="250"/>
      <c r="F150" s="250"/>
      <c r="G150" s="1359"/>
      <c r="H150" s="12"/>
      <c r="I150" s="1375"/>
      <c r="J150" s="12"/>
      <c r="K150" s="12"/>
      <c r="L150" s="12"/>
      <c r="M150" s="12"/>
      <c r="N150" s="752">
        <v>0.85416666666666663</v>
      </c>
    </row>
    <row r="151" spans="1:27" ht="32.1" customHeight="1" x14ac:dyDescent="0.15">
      <c r="A151" s="751"/>
      <c r="B151" s="1380"/>
      <c r="C151" s="1381"/>
      <c r="D151" s="1382"/>
      <c r="E151" s="250"/>
      <c r="F151" s="251"/>
      <c r="G151" s="1359"/>
      <c r="H151" s="12"/>
      <c r="I151" s="1375"/>
      <c r="J151" s="12"/>
      <c r="K151" s="12"/>
      <c r="L151" s="12"/>
      <c r="M151" s="12"/>
      <c r="N151" s="752"/>
    </row>
    <row r="152" spans="1:27" ht="32.1" customHeight="1" thickBot="1" x14ac:dyDescent="0.2">
      <c r="A152" s="751"/>
      <c r="B152" s="1380"/>
      <c r="C152" s="1381"/>
      <c r="D152" s="1382"/>
      <c r="E152" s="252"/>
      <c r="F152" s="252"/>
      <c r="G152" s="1359"/>
      <c r="H152" s="12"/>
      <c r="I152" s="1376"/>
      <c r="J152" s="12"/>
      <c r="K152" s="12"/>
      <c r="L152" s="12"/>
      <c r="M152" s="12"/>
      <c r="N152" s="752"/>
    </row>
    <row r="153" spans="1:27" ht="32.1" customHeight="1" x14ac:dyDescent="0.15">
      <c r="A153" s="751"/>
      <c r="B153" s="1380"/>
      <c r="C153" s="1381"/>
      <c r="D153" s="1382"/>
      <c r="E153" s="250"/>
      <c r="F153" s="250"/>
      <c r="G153" s="1359"/>
      <c r="H153" s="12"/>
      <c r="I153" s="1033" t="s">
        <v>391</v>
      </c>
      <c r="J153" s="1033"/>
      <c r="K153" s="1033"/>
      <c r="L153" s="1033"/>
      <c r="M153" s="1034"/>
      <c r="N153" s="752"/>
    </row>
    <row r="154" spans="1:27" ht="32.1" customHeight="1" thickBot="1" x14ac:dyDescent="0.75">
      <c r="A154" s="15"/>
      <c r="B154" s="1383"/>
      <c r="C154" s="1384"/>
      <c r="D154" s="1385"/>
      <c r="E154" s="250"/>
      <c r="F154" s="250"/>
      <c r="G154" s="1359"/>
      <c r="H154" s="12"/>
      <c r="I154" s="1033"/>
      <c r="J154" s="1033"/>
      <c r="K154" s="1033"/>
      <c r="L154" s="1033"/>
      <c r="M154" s="1034"/>
      <c r="N154" s="88"/>
    </row>
    <row r="155" spans="1:27" ht="32.1" customHeight="1" thickTop="1" x14ac:dyDescent="0.15">
      <c r="A155" s="16"/>
      <c r="B155" s="314"/>
      <c r="C155" s="253"/>
      <c r="D155" s="253"/>
      <c r="E155" s="245"/>
      <c r="F155" s="245"/>
      <c r="G155" s="1359"/>
      <c r="H155" s="12"/>
      <c r="I155" s="1033"/>
      <c r="J155" s="1033"/>
      <c r="K155" s="1033"/>
      <c r="L155" s="1033"/>
      <c r="M155" s="1034"/>
      <c r="N155" s="86"/>
    </row>
    <row r="156" spans="1:27" ht="32.1" customHeight="1" x14ac:dyDescent="0.15">
      <c r="A156" s="751">
        <v>0.875</v>
      </c>
      <c r="B156" s="244"/>
      <c r="C156" s="245"/>
      <c r="D156" s="253"/>
      <c r="E156" s="245"/>
      <c r="F156" s="245"/>
      <c r="G156" s="1359"/>
      <c r="H156" s="12"/>
      <c r="I156" s="12"/>
      <c r="J156" s="12"/>
      <c r="K156" s="12"/>
      <c r="L156" s="12"/>
      <c r="M156" s="12"/>
      <c r="N156" s="752">
        <v>0.875</v>
      </c>
    </row>
    <row r="157" spans="1:27" ht="32.1" customHeight="1" x14ac:dyDescent="0.15">
      <c r="A157" s="751"/>
      <c r="B157" s="247"/>
      <c r="C157" s="248"/>
      <c r="D157" s="315"/>
      <c r="E157" s="248"/>
      <c r="F157" s="248"/>
      <c r="G157" s="1359"/>
      <c r="H157" s="12"/>
      <c r="I157" s="12"/>
      <c r="J157" s="12"/>
      <c r="K157" s="12"/>
      <c r="L157" s="12"/>
      <c r="M157" s="12"/>
      <c r="N157" s="752"/>
    </row>
    <row r="158" spans="1:27" ht="32.1" customHeight="1" x14ac:dyDescent="0.15">
      <c r="A158" s="751"/>
      <c r="B158" s="314"/>
      <c r="C158" s="253"/>
      <c r="D158" s="253"/>
      <c r="E158" s="242"/>
      <c r="F158" s="242"/>
      <c r="G158" s="1359"/>
      <c r="H158" s="12"/>
      <c r="I158" s="12"/>
      <c r="J158" s="12"/>
      <c r="K158" s="12"/>
      <c r="L158" s="12"/>
      <c r="M158" s="12"/>
      <c r="N158" s="752"/>
    </row>
    <row r="159" spans="1:27" ht="32.1" customHeight="1" x14ac:dyDescent="0.15">
      <c r="A159" s="751"/>
      <c r="B159" s="314"/>
      <c r="C159" s="253"/>
      <c r="D159" s="253"/>
      <c r="E159" s="245"/>
      <c r="F159" s="245"/>
      <c r="G159" s="1359"/>
      <c r="H159" s="12"/>
      <c r="I159" s="12"/>
      <c r="J159" s="12"/>
      <c r="K159" s="12"/>
      <c r="L159" s="12"/>
      <c r="M159" s="12"/>
      <c r="N159" s="752"/>
    </row>
    <row r="160" spans="1:27" ht="32.1" customHeight="1" x14ac:dyDescent="0.7">
      <c r="A160" s="15"/>
      <c r="B160" s="244"/>
      <c r="C160" s="245"/>
      <c r="D160" s="245"/>
      <c r="E160" s="245"/>
      <c r="F160" s="245"/>
      <c r="G160" s="1359"/>
      <c r="H160" s="12"/>
      <c r="I160" s="12"/>
      <c r="J160" s="12"/>
      <c r="K160" s="12"/>
      <c r="L160" s="12"/>
      <c r="M160" s="12"/>
      <c r="N160" s="88"/>
    </row>
    <row r="161" spans="1:15" ht="32.1" customHeight="1" x14ac:dyDescent="0.15">
      <c r="A161" s="16"/>
      <c r="B161" s="244"/>
      <c r="C161" s="245"/>
      <c r="D161" s="245"/>
      <c r="E161" s="245"/>
      <c r="F161" s="245"/>
      <c r="G161" s="1359"/>
      <c r="H161" s="12"/>
      <c r="I161" s="12"/>
      <c r="J161" s="12"/>
      <c r="K161" s="12"/>
      <c r="L161" s="12"/>
      <c r="M161" s="12"/>
      <c r="N161" s="86"/>
    </row>
    <row r="162" spans="1:15" ht="32.1" customHeight="1" x14ac:dyDescent="0.15">
      <c r="A162" s="751">
        <v>0.89583333333333337</v>
      </c>
      <c r="B162" s="244"/>
      <c r="C162" s="245"/>
      <c r="D162" s="245"/>
      <c r="E162" s="245"/>
      <c r="F162" s="245"/>
      <c r="G162" s="1359"/>
      <c r="H162" s="12"/>
      <c r="I162" s="12"/>
      <c r="J162" s="12"/>
      <c r="K162" s="12"/>
      <c r="L162" s="12"/>
      <c r="M162" s="12"/>
      <c r="N162" s="752">
        <v>0.89583333333333337</v>
      </c>
    </row>
    <row r="163" spans="1:15" ht="31.5" customHeight="1" x14ac:dyDescent="0.15">
      <c r="A163" s="751"/>
      <c r="B163" s="247"/>
      <c r="C163" s="248"/>
      <c r="D163" s="248"/>
      <c r="E163" s="248"/>
      <c r="F163" s="248"/>
      <c r="G163" s="1359"/>
      <c r="H163" s="12"/>
      <c r="I163" s="12"/>
      <c r="J163" s="12"/>
      <c r="K163" s="12"/>
      <c r="L163" s="12"/>
      <c r="M163" s="12"/>
      <c r="N163" s="752"/>
    </row>
    <row r="164" spans="1:15" ht="32.25" customHeight="1" x14ac:dyDescent="0.15">
      <c r="A164" s="751"/>
      <c r="B164" s="241"/>
      <c r="C164" s="242"/>
      <c r="D164" s="242"/>
      <c r="E164" s="242"/>
      <c r="F164" s="242"/>
      <c r="G164" s="1359"/>
      <c r="H164" s="12"/>
      <c r="I164" s="12"/>
      <c r="J164" s="12"/>
      <c r="K164" s="12"/>
      <c r="L164" s="12"/>
      <c r="M164" s="12"/>
      <c r="N164" s="752"/>
    </row>
    <row r="165" spans="1:15" ht="32.25" customHeight="1" x14ac:dyDescent="0.15">
      <c r="A165" s="751"/>
      <c r="B165" s="244"/>
      <c r="C165" s="245"/>
      <c r="D165" s="245"/>
      <c r="E165" s="245"/>
      <c r="F165" s="245"/>
      <c r="G165" s="1359"/>
      <c r="H165" s="12"/>
      <c r="I165" s="12"/>
      <c r="J165" s="12"/>
      <c r="K165" s="12"/>
      <c r="L165" s="12"/>
      <c r="M165" s="12"/>
      <c r="N165" s="752"/>
    </row>
    <row r="166" spans="1:15" ht="32.25" customHeight="1" x14ac:dyDescent="0.7">
      <c r="A166" s="15"/>
      <c r="B166" s="244"/>
      <c r="C166" s="245"/>
      <c r="D166" s="245"/>
      <c r="E166" s="245"/>
      <c r="F166" s="245"/>
      <c r="G166" s="1359"/>
      <c r="H166" s="12"/>
      <c r="I166" s="12"/>
      <c r="J166" s="12"/>
      <c r="K166" s="12"/>
      <c r="L166" s="12"/>
      <c r="M166" s="12"/>
      <c r="N166" s="88"/>
    </row>
    <row r="167" spans="1:15" ht="32.25" customHeight="1" thickBot="1" x14ac:dyDescent="0.2">
      <c r="A167" s="16"/>
      <c r="B167" s="244"/>
      <c r="C167" s="245"/>
      <c r="D167" s="245"/>
      <c r="E167" s="245"/>
      <c r="F167" s="245"/>
      <c r="G167" s="1386"/>
      <c r="H167" s="12"/>
      <c r="I167" s="12"/>
      <c r="J167" s="12"/>
      <c r="K167" s="12"/>
      <c r="L167" s="12"/>
      <c r="M167" s="12"/>
      <c r="N167" s="86"/>
    </row>
    <row r="168" spans="1:15" ht="32.25" customHeight="1" x14ac:dyDescent="0.15">
      <c r="A168" s="752">
        <v>0.91666666666666663</v>
      </c>
      <c r="B168" s="754" t="s">
        <v>179</v>
      </c>
      <c r="C168" s="755"/>
      <c r="D168" s="755"/>
      <c r="E168" s="755"/>
      <c r="F168" s="755"/>
      <c r="G168" s="756"/>
      <c r="H168" s="12"/>
      <c r="I168" s="12"/>
      <c r="J168" s="12"/>
      <c r="K168" s="12"/>
      <c r="L168" s="12"/>
      <c r="M168" s="12"/>
      <c r="N168" s="752">
        <v>0.91666666666666663</v>
      </c>
    </row>
    <row r="169" spans="1:15" ht="32.25" customHeight="1" thickBot="1" x14ac:dyDescent="0.2">
      <c r="A169" s="753"/>
      <c r="B169" s="757"/>
      <c r="C169" s="758"/>
      <c r="D169" s="758"/>
      <c r="E169" s="758"/>
      <c r="F169" s="758"/>
      <c r="G169" s="759"/>
      <c r="H169" s="92"/>
      <c r="I169" s="92"/>
      <c r="J169" s="92"/>
      <c r="K169" s="92"/>
      <c r="L169" s="92"/>
      <c r="M169" s="92"/>
      <c r="N169" s="753"/>
    </row>
    <row r="170" spans="1:15" ht="32.25" customHeight="1" x14ac:dyDescent="0.15">
      <c r="A170" s="89"/>
      <c r="N170" s="93"/>
    </row>
    <row r="171" spans="1:15" ht="32.25" customHeight="1" x14ac:dyDescent="0.15">
      <c r="A171" s="89"/>
      <c r="N171" s="94"/>
    </row>
    <row r="172" spans="1:15" ht="32.25" customHeight="1" x14ac:dyDescent="0.15"/>
    <row r="173" spans="1:15" ht="32.25" customHeight="1" x14ac:dyDescent="0.15"/>
    <row r="174" spans="1:15" ht="32.25" customHeight="1" x14ac:dyDescent="0.15">
      <c r="O174" s="12"/>
    </row>
    <row r="175" spans="1:15" ht="32.25" customHeight="1" x14ac:dyDescent="0.15">
      <c r="O175" s="12"/>
    </row>
    <row r="176" spans="1:15" ht="32.25" customHeight="1" x14ac:dyDescent="0.15"/>
    <row r="177" spans="23:27" ht="32.25" customHeight="1" x14ac:dyDescent="0.15"/>
    <row r="178" spans="23:27" ht="32.25" customHeight="1" x14ac:dyDescent="0.15"/>
    <row r="179" spans="23:27" ht="32.25" customHeight="1" x14ac:dyDescent="0.15"/>
    <row r="180" spans="23:27" ht="32.25" customHeight="1" x14ac:dyDescent="0.15"/>
    <row r="181" spans="23:27" ht="32.25" customHeight="1" x14ac:dyDescent="0.15"/>
    <row r="182" spans="23:27" ht="32.25" customHeight="1" x14ac:dyDescent="0.15"/>
    <row r="183" spans="23:27" ht="32.25" customHeight="1" x14ac:dyDescent="0.15"/>
    <row r="184" spans="23:27" ht="32.25" customHeight="1" x14ac:dyDescent="0.15"/>
    <row r="185" spans="23:27" ht="32.25" customHeight="1" x14ac:dyDescent="0.15"/>
    <row r="186" spans="23:27" ht="32.25" customHeight="1" x14ac:dyDescent="0.15"/>
    <row r="187" spans="23:27" ht="12.95" customHeight="1" x14ac:dyDescent="0.15"/>
    <row r="188" spans="23:27" ht="12.95" customHeight="1" x14ac:dyDescent="0.15"/>
    <row r="189" spans="23:27" ht="12.95" customHeight="1" x14ac:dyDescent="0.15"/>
    <row r="190" spans="23:27" ht="12.95" customHeight="1" x14ac:dyDescent="0.15">
      <c r="W190" s="13"/>
      <c r="X190" s="13"/>
      <c r="Y190" s="13"/>
      <c r="Z190" s="13"/>
      <c r="AA190" s="13"/>
    </row>
    <row r="191" spans="23:27" ht="12.95" customHeight="1" x14ac:dyDescent="0.15">
      <c r="W191" s="13"/>
      <c r="X191" s="13"/>
      <c r="Y191" s="13"/>
      <c r="Z191" s="13"/>
      <c r="AA191" s="13"/>
    </row>
    <row r="192" spans="23:27"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spans="28:39" ht="9.9499999999999993" customHeight="1" x14ac:dyDescent="0.15"/>
    <row r="210" spans="28:39" ht="9.9499999999999993" customHeight="1" x14ac:dyDescent="0.15"/>
    <row r="211" spans="28:39" ht="9.9499999999999993" customHeight="1" x14ac:dyDescent="0.15"/>
    <row r="212" spans="28:39" ht="9.9499999999999993" customHeight="1" x14ac:dyDescent="0.15"/>
    <row r="213" spans="28:39" ht="9.9499999999999993" customHeight="1" x14ac:dyDescent="0.15"/>
    <row r="214" spans="28:39" ht="9.9499999999999993" customHeight="1" x14ac:dyDescent="0.15">
      <c r="AB214" s="413"/>
      <c r="AC214" s="413"/>
      <c r="AD214" s="413"/>
      <c r="AE214" s="413"/>
      <c r="AF214" s="413"/>
      <c r="AG214" s="413"/>
      <c r="AH214" s="413"/>
      <c r="AI214" s="413"/>
      <c r="AJ214" s="413"/>
      <c r="AK214" s="413"/>
      <c r="AL214" s="413"/>
      <c r="AM214" s="413"/>
    </row>
    <row r="215" spans="28:39" ht="9.9499999999999993" customHeight="1" x14ac:dyDescent="0.15"/>
    <row r="216" spans="28:39" ht="9.9499999999999993" customHeight="1" x14ac:dyDescent="0.15"/>
    <row r="217" spans="28:39" ht="9.9499999999999993" customHeight="1" x14ac:dyDescent="0.15"/>
    <row r="218" spans="28:39" ht="9.9499999999999993" customHeight="1" x14ac:dyDescent="0.15"/>
    <row r="219" spans="28:39" ht="9.9499999999999993" customHeight="1" x14ac:dyDescent="0.15"/>
    <row r="220" spans="28:39" ht="9.9499999999999993" customHeight="1" x14ac:dyDescent="0.15"/>
    <row r="221" spans="28:39" ht="9.9499999999999993" customHeight="1" x14ac:dyDescent="0.15"/>
    <row r="222" spans="28:39" ht="9.9499999999999993" customHeight="1" x14ac:dyDescent="0.15"/>
    <row r="223" spans="28:39" ht="9.9499999999999993" customHeight="1" x14ac:dyDescent="0.15"/>
    <row r="224" spans="28:39"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sheetData>
  <mergeCells count="136">
    <mergeCell ref="A1:AA1"/>
    <mergeCell ref="B2:G2"/>
    <mergeCell ref="H2:M2"/>
    <mergeCell ref="P2:AA5"/>
    <mergeCell ref="B3:G3"/>
    <mergeCell ref="H3:M3"/>
    <mergeCell ref="B5:G7"/>
    <mergeCell ref="H5:M7"/>
    <mergeCell ref="A6:A8"/>
    <mergeCell ref="N6:N8"/>
    <mergeCell ref="B8:C19"/>
    <mergeCell ref="F8:G19"/>
    <mergeCell ref="L8:M19"/>
    <mergeCell ref="P11:AA12"/>
    <mergeCell ref="H8:I37"/>
    <mergeCell ref="A13:A14"/>
    <mergeCell ref="N13:N14"/>
    <mergeCell ref="P26:AA27"/>
    <mergeCell ref="P28:AA29"/>
    <mergeCell ref="B24:D42"/>
    <mergeCell ref="A19:A20"/>
    <mergeCell ref="N19:N20"/>
    <mergeCell ref="A30:A33"/>
    <mergeCell ref="C20:C21"/>
    <mergeCell ref="P6:AA7"/>
    <mergeCell ref="A24:A27"/>
    <mergeCell ref="N24:N27"/>
    <mergeCell ref="P8:AA9"/>
    <mergeCell ref="N30:N33"/>
    <mergeCell ref="P15:AA19"/>
    <mergeCell ref="A36:A39"/>
    <mergeCell ref="N36:N39"/>
    <mergeCell ref="P21:AA22"/>
    <mergeCell ref="P23:AA24"/>
    <mergeCell ref="P36:AA37"/>
    <mergeCell ref="P38:AA39"/>
    <mergeCell ref="P31:AA32"/>
    <mergeCell ref="P33:AA34"/>
    <mergeCell ref="P41:AA42"/>
    <mergeCell ref="A42:A45"/>
    <mergeCell ref="N42:N45"/>
    <mergeCell ref="P61:AA62"/>
    <mergeCell ref="A48:A51"/>
    <mergeCell ref="N48:N51"/>
    <mergeCell ref="H50:H55"/>
    <mergeCell ref="N54:N57"/>
    <mergeCell ref="B62:E73"/>
    <mergeCell ref="H56:H61"/>
    <mergeCell ref="A72:A75"/>
    <mergeCell ref="N72:N75"/>
    <mergeCell ref="P56:AA57"/>
    <mergeCell ref="P59:AA60"/>
    <mergeCell ref="H62:H67"/>
    <mergeCell ref="A66:A69"/>
    <mergeCell ref="N66:N69"/>
    <mergeCell ref="P64:AA65"/>
    <mergeCell ref="A60:A63"/>
    <mergeCell ref="N60:N63"/>
    <mergeCell ref="P44:AA45"/>
    <mergeCell ref="P47:AA48"/>
    <mergeCell ref="P49:AA50"/>
    <mergeCell ref="P51:AA52"/>
    <mergeCell ref="P54:AA55"/>
    <mergeCell ref="B50:D61"/>
    <mergeCell ref="A54:A57"/>
    <mergeCell ref="I50:I51"/>
    <mergeCell ref="I56:I57"/>
    <mergeCell ref="I62:I63"/>
    <mergeCell ref="N126:N129"/>
    <mergeCell ref="P111:AA112"/>
    <mergeCell ref="P113:AA114"/>
    <mergeCell ref="A132:A135"/>
    <mergeCell ref="P66:AA67"/>
    <mergeCell ref="A84:A87"/>
    <mergeCell ref="N84:N87"/>
    <mergeCell ref="B86:D97"/>
    <mergeCell ref="P70:AA74"/>
    <mergeCell ref="A90:A93"/>
    <mergeCell ref="N90:N93"/>
    <mergeCell ref="P76:AA77"/>
    <mergeCell ref="P78:AA79"/>
    <mergeCell ref="A96:A99"/>
    <mergeCell ref="N96:N99"/>
    <mergeCell ref="P80:AA81"/>
    <mergeCell ref="P83:AA84"/>
    <mergeCell ref="P121:AA122"/>
    <mergeCell ref="A78:A81"/>
    <mergeCell ref="N78:N81"/>
    <mergeCell ref="A168:A169"/>
    <mergeCell ref="B168:G169"/>
    <mergeCell ref="N168:N169"/>
    <mergeCell ref="P126:AA127"/>
    <mergeCell ref="A144:A147"/>
    <mergeCell ref="H144:M145"/>
    <mergeCell ref="N144:N147"/>
    <mergeCell ref="P128:AA129"/>
    <mergeCell ref="B146:D154"/>
    <mergeCell ref="A150:A153"/>
    <mergeCell ref="N150:N153"/>
    <mergeCell ref="G20:G167"/>
    <mergeCell ref="M20:M143"/>
    <mergeCell ref="B110:E121"/>
    <mergeCell ref="P95:AA96"/>
    <mergeCell ref="P97:AA98"/>
    <mergeCell ref="A114:A117"/>
    <mergeCell ref="N114:N117"/>
    <mergeCell ref="P100:AA101"/>
    <mergeCell ref="P103:AA104"/>
    <mergeCell ref="A120:A123"/>
    <mergeCell ref="N120:N123"/>
    <mergeCell ref="B122:F133"/>
    <mergeCell ref="P108:AA109"/>
    <mergeCell ref="A138:A141"/>
    <mergeCell ref="N138:N141"/>
    <mergeCell ref="P124:AA125"/>
    <mergeCell ref="A156:A159"/>
    <mergeCell ref="N156:N159"/>
    <mergeCell ref="A162:A165"/>
    <mergeCell ref="A102:A105"/>
    <mergeCell ref="N102:N105"/>
    <mergeCell ref="P86:AA87"/>
    <mergeCell ref="P88:AA89"/>
    <mergeCell ref="P91:AA92"/>
    <mergeCell ref="I148:I152"/>
    <mergeCell ref="I153:M155"/>
    <mergeCell ref="N162:N165"/>
    <mergeCell ref="P147:AA148"/>
    <mergeCell ref="P105:AA106"/>
    <mergeCell ref="N132:N135"/>
    <mergeCell ref="P116:AA117"/>
    <mergeCell ref="P119:AA120"/>
    <mergeCell ref="B98:E109"/>
    <mergeCell ref="A108:A111"/>
    <mergeCell ref="N108:N111"/>
    <mergeCell ref="P93:AA94"/>
    <mergeCell ref="A126:A129"/>
  </mergeCells>
  <phoneticPr fontId="20"/>
  <printOptions horizontalCentered="1" verticalCentered="1"/>
  <pageMargins left="0" right="0" top="0" bottom="0" header="0.19685039370078741" footer="0.19685039370078741"/>
  <pageSetup paperSize="9" scale="1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L914"/>
  <sheetViews>
    <sheetView view="pageBreakPreview" zoomScale="10" zoomScaleNormal="50" zoomScaleSheetLayoutView="10" workbookViewId="0">
      <selection activeCell="AA165" sqref="AA165"/>
    </sheetView>
  </sheetViews>
  <sheetFormatPr defaultColWidth="9" defaultRowHeight="8.25" x14ac:dyDescent="0.15"/>
  <cols>
    <col min="1" max="1" width="26.75" style="2" customWidth="1"/>
    <col min="2" max="37" width="35.5" style="2" customWidth="1"/>
    <col min="38" max="39" width="31.75" style="2" customWidth="1"/>
    <col min="40" max="16384" width="9" style="2"/>
  </cols>
  <sheetData>
    <row r="1" spans="1:38" ht="142.5" customHeight="1" thickBot="1" x14ac:dyDescent="0.2">
      <c r="A1" s="883" t="s">
        <v>388</v>
      </c>
      <c r="B1" s="883"/>
      <c r="C1" s="883"/>
      <c r="D1" s="883"/>
      <c r="E1" s="883"/>
      <c r="F1" s="883"/>
      <c r="G1" s="883"/>
      <c r="H1" s="883"/>
      <c r="I1" s="883"/>
      <c r="J1" s="883"/>
      <c r="K1" s="883"/>
      <c r="L1" s="883"/>
      <c r="M1" s="883"/>
      <c r="N1" s="883"/>
      <c r="O1" s="883"/>
      <c r="P1" s="883"/>
      <c r="Q1" s="883"/>
      <c r="R1" s="883"/>
      <c r="S1" s="883"/>
      <c r="T1" s="883"/>
      <c r="U1" s="883"/>
      <c r="V1" s="883"/>
      <c r="W1" s="883"/>
      <c r="X1" s="883"/>
      <c r="Y1" s="883"/>
      <c r="Z1" s="425"/>
      <c r="AA1" s="1"/>
    </row>
    <row r="2" spans="1:38" s="4" customFormat="1" ht="72" customHeight="1" thickBot="1" x14ac:dyDescent="0.3">
      <c r="A2" s="14"/>
      <c r="B2" s="884" t="s">
        <v>5</v>
      </c>
      <c r="C2" s="885"/>
      <c r="D2" s="885"/>
      <c r="E2" s="885"/>
      <c r="F2" s="885"/>
      <c r="G2" s="885"/>
      <c r="H2" s="884" t="s">
        <v>16</v>
      </c>
      <c r="I2" s="885"/>
      <c r="J2" s="885"/>
      <c r="K2" s="885"/>
      <c r="L2" s="885"/>
      <c r="M2" s="885"/>
      <c r="N2" s="884" t="s">
        <v>3</v>
      </c>
      <c r="O2" s="885"/>
      <c r="P2" s="885"/>
      <c r="Q2" s="885"/>
      <c r="R2" s="885"/>
      <c r="S2" s="885"/>
      <c r="T2" s="884" t="s">
        <v>4</v>
      </c>
      <c r="U2" s="885"/>
      <c r="V2" s="885"/>
      <c r="W2" s="885"/>
      <c r="X2" s="885"/>
      <c r="Y2" s="885"/>
      <c r="Z2" s="884" t="s">
        <v>17</v>
      </c>
      <c r="AA2" s="885"/>
      <c r="AB2" s="885"/>
      <c r="AC2" s="885"/>
      <c r="AD2" s="885"/>
      <c r="AE2" s="920"/>
      <c r="AF2" s="884" t="s">
        <v>178</v>
      </c>
      <c r="AG2" s="885"/>
      <c r="AH2" s="885"/>
      <c r="AI2" s="885"/>
      <c r="AJ2" s="885"/>
      <c r="AK2" s="920"/>
      <c r="AL2" s="87"/>
    </row>
    <row r="3" spans="1:38" s="4" customFormat="1" ht="49.5" customHeight="1" thickBot="1" x14ac:dyDescent="0.3">
      <c r="A3" s="5"/>
      <c r="B3" s="831" t="s">
        <v>15</v>
      </c>
      <c r="C3" s="831"/>
      <c r="D3" s="831"/>
      <c r="E3" s="831"/>
      <c r="F3" s="831"/>
      <c r="G3" s="831"/>
      <c r="H3" s="831" t="s">
        <v>15</v>
      </c>
      <c r="I3" s="831"/>
      <c r="J3" s="831"/>
      <c r="K3" s="831"/>
      <c r="L3" s="831"/>
      <c r="M3" s="831"/>
      <c r="N3" s="831" t="s">
        <v>15</v>
      </c>
      <c r="O3" s="831"/>
      <c r="P3" s="831"/>
      <c r="Q3" s="831"/>
      <c r="R3" s="831"/>
      <c r="S3" s="831"/>
      <c r="T3" s="831" t="s">
        <v>15</v>
      </c>
      <c r="U3" s="831"/>
      <c r="V3" s="831"/>
      <c r="W3" s="831"/>
      <c r="X3" s="831"/>
      <c r="Y3" s="831"/>
      <c r="Z3" s="831" t="s">
        <v>15</v>
      </c>
      <c r="AA3" s="831"/>
      <c r="AB3" s="831"/>
      <c r="AC3" s="831"/>
      <c r="AD3" s="831"/>
      <c r="AE3" s="831"/>
      <c r="AF3" s="831" t="s">
        <v>15</v>
      </c>
      <c r="AG3" s="831"/>
      <c r="AH3" s="831"/>
      <c r="AI3" s="831"/>
      <c r="AJ3" s="831"/>
      <c r="AK3" s="831"/>
      <c r="AL3" s="5"/>
    </row>
    <row r="4" spans="1:38" s="7" customFormat="1" ht="36.75" customHeight="1" thickBot="1" x14ac:dyDescent="0.2">
      <c r="A4" s="86"/>
      <c r="B4" s="21" t="s">
        <v>6</v>
      </c>
      <c r="C4" s="22" t="s">
        <v>7</v>
      </c>
      <c r="D4" s="22" t="s">
        <v>0</v>
      </c>
      <c r="E4" s="22" t="s">
        <v>1</v>
      </c>
      <c r="F4" s="22" t="s">
        <v>2</v>
      </c>
      <c r="G4" s="23" t="s">
        <v>8</v>
      </c>
      <c r="H4" s="21" t="s">
        <v>6</v>
      </c>
      <c r="I4" s="22" t="s">
        <v>7</v>
      </c>
      <c r="J4" s="22" t="s">
        <v>0</v>
      </c>
      <c r="K4" s="22" t="s">
        <v>1</v>
      </c>
      <c r="L4" s="22" t="s">
        <v>2</v>
      </c>
      <c r="M4" s="23" t="s">
        <v>8</v>
      </c>
      <c r="N4" s="21" t="s">
        <v>6</v>
      </c>
      <c r="O4" s="22" t="s">
        <v>7</v>
      </c>
      <c r="P4" s="22" t="s">
        <v>0</v>
      </c>
      <c r="Q4" s="22" t="s">
        <v>1</v>
      </c>
      <c r="R4" s="22" t="s">
        <v>2</v>
      </c>
      <c r="S4" s="23" t="s">
        <v>8</v>
      </c>
      <c r="T4" s="21" t="s">
        <v>6</v>
      </c>
      <c r="U4" s="22" t="s">
        <v>7</v>
      </c>
      <c r="V4" s="22" t="s">
        <v>0</v>
      </c>
      <c r="W4" s="22" t="s">
        <v>1</v>
      </c>
      <c r="X4" s="22" t="s">
        <v>2</v>
      </c>
      <c r="Y4" s="23" t="s">
        <v>8</v>
      </c>
      <c r="Z4" s="21" t="s">
        <v>6</v>
      </c>
      <c r="AA4" s="22" t="s">
        <v>7</v>
      </c>
      <c r="AB4" s="22" t="s">
        <v>0</v>
      </c>
      <c r="AC4" s="22" t="s">
        <v>1</v>
      </c>
      <c r="AD4" s="22" t="s">
        <v>2</v>
      </c>
      <c r="AE4" s="90" t="s">
        <v>8</v>
      </c>
      <c r="AF4" s="21" t="s">
        <v>6</v>
      </c>
      <c r="AG4" s="22" t="s">
        <v>7</v>
      </c>
      <c r="AH4" s="22" t="s">
        <v>0</v>
      </c>
      <c r="AI4" s="22" t="s">
        <v>1</v>
      </c>
      <c r="AJ4" s="22" t="s">
        <v>2</v>
      </c>
      <c r="AK4" s="90" t="s">
        <v>8</v>
      </c>
      <c r="AL4" s="86"/>
    </row>
    <row r="5" spans="1:38" ht="9" customHeight="1" x14ac:dyDescent="0.15">
      <c r="A5" s="16"/>
      <c r="B5" s="832" t="s">
        <v>172</v>
      </c>
      <c r="C5" s="833"/>
      <c r="D5" s="833"/>
      <c r="E5" s="833"/>
      <c r="F5" s="833"/>
      <c r="G5" s="834"/>
      <c r="H5" s="832" t="s">
        <v>172</v>
      </c>
      <c r="I5" s="833"/>
      <c r="J5" s="833"/>
      <c r="K5" s="833"/>
      <c r="L5" s="833"/>
      <c r="M5" s="833"/>
      <c r="N5" s="832" t="s">
        <v>172</v>
      </c>
      <c r="O5" s="833"/>
      <c r="P5" s="833"/>
      <c r="Q5" s="833"/>
      <c r="R5" s="833"/>
      <c r="S5" s="833"/>
      <c r="T5" s="832" t="s">
        <v>172</v>
      </c>
      <c r="U5" s="833"/>
      <c r="V5" s="833"/>
      <c r="W5" s="833"/>
      <c r="X5" s="833"/>
      <c r="Y5" s="833"/>
      <c r="Z5" s="832" t="s">
        <v>172</v>
      </c>
      <c r="AA5" s="833"/>
      <c r="AB5" s="833"/>
      <c r="AC5" s="833"/>
      <c r="AD5" s="833"/>
      <c r="AE5" s="834"/>
      <c r="AF5" s="832" t="s">
        <v>172</v>
      </c>
      <c r="AG5" s="833"/>
      <c r="AH5" s="833"/>
      <c r="AI5" s="833"/>
      <c r="AJ5" s="833"/>
      <c r="AK5" s="834"/>
      <c r="AL5" s="86"/>
    </row>
    <row r="6" spans="1:38" ht="45" customHeight="1" x14ac:dyDescent="0.15">
      <c r="A6" s="751">
        <v>0.35416666666666669</v>
      </c>
      <c r="B6" s="835"/>
      <c r="C6" s="836"/>
      <c r="D6" s="836"/>
      <c r="E6" s="836"/>
      <c r="F6" s="836"/>
      <c r="G6" s="837"/>
      <c r="H6" s="835"/>
      <c r="I6" s="836"/>
      <c r="J6" s="836"/>
      <c r="K6" s="836"/>
      <c r="L6" s="836"/>
      <c r="M6" s="836"/>
      <c r="N6" s="835"/>
      <c r="O6" s="836"/>
      <c r="P6" s="836"/>
      <c r="Q6" s="836"/>
      <c r="R6" s="836"/>
      <c r="S6" s="836"/>
      <c r="T6" s="835"/>
      <c r="U6" s="836"/>
      <c r="V6" s="836"/>
      <c r="W6" s="836"/>
      <c r="X6" s="836"/>
      <c r="Y6" s="836"/>
      <c r="Z6" s="835"/>
      <c r="AA6" s="836"/>
      <c r="AB6" s="836"/>
      <c r="AC6" s="836"/>
      <c r="AD6" s="836"/>
      <c r="AE6" s="837"/>
      <c r="AF6" s="835"/>
      <c r="AG6" s="836"/>
      <c r="AH6" s="836"/>
      <c r="AI6" s="836"/>
      <c r="AJ6" s="836"/>
      <c r="AK6" s="837"/>
      <c r="AL6" s="752">
        <v>0.35416666666666669</v>
      </c>
    </row>
    <row r="7" spans="1:38" ht="3" customHeight="1" thickBot="1" x14ac:dyDescent="0.2">
      <c r="A7" s="751"/>
      <c r="B7" s="840"/>
      <c r="C7" s="838"/>
      <c r="D7" s="838"/>
      <c r="E7" s="838"/>
      <c r="F7" s="838"/>
      <c r="G7" s="839"/>
      <c r="H7" s="840"/>
      <c r="I7" s="838"/>
      <c r="J7" s="838"/>
      <c r="K7" s="838"/>
      <c r="L7" s="838"/>
      <c r="M7" s="838"/>
      <c r="N7" s="840"/>
      <c r="O7" s="838"/>
      <c r="P7" s="838"/>
      <c r="Q7" s="838"/>
      <c r="R7" s="838"/>
      <c r="S7" s="838"/>
      <c r="T7" s="840"/>
      <c r="U7" s="838"/>
      <c r="V7" s="838"/>
      <c r="W7" s="838"/>
      <c r="X7" s="838"/>
      <c r="Y7" s="838"/>
      <c r="Z7" s="835"/>
      <c r="AA7" s="836"/>
      <c r="AB7" s="836"/>
      <c r="AC7" s="838"/>
      <c r="AD7" s="838"/>
      <c r="AE7" s="839"/>
      <c r="AF7" s="840"/>
      <c r="AG7" s="838"/>
      <c r="AH7" s="838"/>
      <c r="AI7" s="838"/>
      <c r="AJ7" s="838"/>
      <c r="AK7" s="839"/>
      <c r="AL7" s="752"/>
    </row>
    <row r="8" spans="1:38" ht="31.5" customHeight="1" thickTop="1" x14ac:dyDescent="0.15">
      <c r="A8" s="751"/>
      <c r="B8" s="337"/>
      <c r="C8" s="338"/>
      <c r="D8" s="338"/>
      <c r="E8" s="338"/>
      <c r="F8" s="338"/>
      <c r="G8" s="339"/>
      <c r="H8" s="241"/>
      <c r="I8" s="242"/>
      <c r="J8" s="340"/>
      <c r="K8" s="242"/>
      <c r="L8" s="242"/>
      <c r="M8" s="243"/>
      <c r="N8" s="241"/>
      <c r="O8" s="242"/>
      <c r="P8" s="242"/>
      <c r="Q8" s="242"/>
      <c r="R8" s="242"/>
      <c r="S8" s="243"/>
      <c r="T8" s="241"/>
      <c r="U8" s="242"/>
      <c r="V8" s="340"/>
      <c r="W8" s="242"/>
      <c r="X8" s="242"/>
      <c r="Y8" s="341"/>
      <c r="Z8" s="1318" t="s">
        <v>376</v>
      </c>
      <c r="AA8" s="1337"/>
      <c r="AB8" s="1319"/>
      <c r="AC8" s="252"/>
      <c r="AD8" s="242"/>
      <c r="AE8" s="243"/>
      <c r="AF8" s="821" t="s">
        <v>246</v>
      </c>
      <c r="AG8" s="822"/>
      <c r="AH8" s="340"/>
      <c r="AI8" s="342"/>
      <c r="AJ8" s="342"/>
      <c r="AK8" s="346"/>
      <c r="AL8" s="752"/>
    </row>
    <row r="9" spans="1:38" ht="32.1" customHeight="1" x14ac:dyDescent="0.15">
      <c r="A9" s="16"/>
      <c r="B9" s="244"/>
      <c r="C9" s="245"/>
      <c r="D9" s="245"/>
      <c r="E9" s="245"/>
      <c r="F9" s="245"/>
      <c r="G9" s="246"/>
      <c r="H9" s="244"/>
      <c r="I9" s="342"/>
      <c r="J9" s="340"/>
      <c r="K9" s="245"/>
      <c r="L9" s="245"/>
      <c r="M9" s="246"/>
      <c r="N9" s="244"/>
      <c r="O9" s="245"/>
      <c r="P9" s="245"/>
      <c r="Q9" s="245"/>
      <c r="R9" s="245"/>
      <c r="S9" s="246"/>
      <c r="T9" s="244"/>
      <c r="U9" s="342"/>
      <c r="V9" s="340"/>
      <c r="W9" s="245"/>
      <c r="X9" s="245"/>
      <c r="Y9" s="343"/>
      <c r="Z9" s="1242"/>
      <c r="AA9" s="1243"/>
      <c r="AB9" s="1320"/>
      <c r="AC9" s="250"/>
      <c r="AD9" s="245"/>
      <c r="AE9" s="246"/>
      <c r="AF9" s="823"/>
      <c r="AG9" s="824"/>
      <c r="AH9" s="250"/>
      <c r="AI9" s="245"/>
      <c r="AJ9" s="245"/>
      <c r="AK9" s="246"/>
      <c r="AL9" s="86"/>
    </row>
    <row r="10" spans="1:38" ht="32.1" customHeight="1" x14ac:dyDescent="0.15">
      <c r="A10" s="16"/>
      <c r="B10" s="244"/>
      <c r="C10" s="245"/>
      <c r="D10" s="245"/>
      <c r="E10" s="245"/>
      <c r="F10" s="245"/>
      <c r="G10" s="246"/>
      <c r="H10" s="244"/>
      <c r="I10" s="342"/>
      <c r="J10" s="340"/>
      <c r="K10" s="245"/>
      <c r="L10" s="245"/>
      <c r="M10" s="246"/>
      <c r="N10" s="244"/>
      <c r="O10" s="245"/>
      <c r="P10" s="245"/>
      <c r="Q10" s="245"/>
      <c r="R10" s="245"/>
      <c r="S10" s="246"/>
      <c r="T10" s="244"/>
      <c r="U10" s="342"/>
      <c r="V10" s="340"/>
      <c r="W10" s="245"/>
      <c r="X10" s="245"/>
      <c r="Y10" s="343"/>
      <c r="Z10" s="1242"/>
      <c r="AA10" s="1243"/>
      <c r="AB10" s="1320"/>
      <c r="AC10" s="250"/>
      <c r="AD10" s="245"/>
      <c r="AE10" s="246"/>
      <c r="AF10" s="823"/>
      <c r="AG10" s="824"/>
      <c r="AH10" s="250"/>
      <c r="AI10" s="245"/>
      <c r="AJ10" s="245"/>
      <c r="AK10" s="246"/>
      <c r="AL10" s="86"/>
    </row>
    <row r="11" spans="1:38" ht="32.1" customHeight="1" x14ac:dyDescent="0.15">
      <c r="A11" s="16"/>
      <c r="B11" s="244"/>
      <c r="C11" s="245"/>
      <c r="D11" s="245"/>
      <c r="E11" s="245"/>
      <c r="F11" s="245"/>
      <c r="G11" s="246"/>
      <c r="H11" s="244"/>
      <c r="I11" s="245"/>
      <c r="J11" s="245"/>
      <c r="K11" s="245"/>
      <c r="L11" s="245"/>
      <c r="M11" s="246"/>
      <c r="N11" s="244"/>
      <c r="O11" s="245"/>
      <c r="P11" s="245"/>
      <c r="Q11" s="245"/>
      <c r="R11" s="245"/>
      <c r="S11" s="246"/>
      <c r="T11" s="244"/>
      <c r="U11" s="245"/>
      <c r="V11" s="245"/>
      <c r="W11" s="245"/>
      <c r="X11" s="245"/>
      <c r="Y11" s="343"/>
      <c r="Z11" s="1242"/>
      <c r="AA11" s="1243"/>
      <c r="AB11" s="1320"/>
      <c r="AC11" s="250"/>
      <c r="AD11" s="245"/>
      <c r="AE11" s="246"/>
      <c r="AF11" s="823"/>
      <c r="AG11" s="824"/>
      <c r="AH11" s="250"/>
      <c r="AI11" s="245"/>
      <c r="AJ11" s="245"/>
      <c r="AK11" s="246"/>
      <c r="AL11" s="86"/>
    </row>
    <row r="12" spans="1:38" ht="31.5" customHeight="1" x14ac:dyDescent="0.15">
      <c r="A12" s="16"/>
      <c r="B12" s="244"/>
      <c r="C12" s="245"/>
      <c r="D12" s="245"/>
      <c r="E12" s="245"/>
      <c r="F12" s="245"/>
      <c r="G12" s="246"/>
      <c r="H12" s="244"/>
      <c r="I12" s="245"/>
      <c r="J12" s="245"/>
      <c r="K12" s="245"/>
      <c r="L12" s="245"/>
      <c r="M12" s="246"/>
      <c r="N12" s="244"/>
      <c r="O12" s="245"/>
      <c r="P12" s="245"/>
      <c r="Q12" s="245"/>
      <c r="R12" s="245"/>
      <c r="S12" s="246"/>
      <c r="T12" s="244"/>
      <c r="U12" s="245"/>
      <c r="V12" s="245"/>
      <c r="W12" s="245"/>
      <c r="X12" s="245"/>
      <c r="Y12" s="343"/>
      <c r="Z12" s="1242"/>
      <c r="AA12" s="1243"/>
      <c r="AB12" s="1320"/>
      <c r="AC12" s="250"/>
      <c r="AD12" s="245"/>
      <c r="AE12" s="246"/>
      <c r="AF12" s="823"/>
      <c r="AG12" s="824"/>
      <c r="AH12" s="250"/>
      <c r="AI12" s="245"/>
      <c r="AJ12" s="245"/>
      <c r="AK12" s="246"/>
      <c r="AL12" s="86"/>
    </row>
    <row r="13" spans="1:38" ht="31.5" customHeight="1" x14ac:dyDescent="0.15">
      <c r="A13" s="751">
        <v>0.375</v>
      </c>
      <c r="B13" s="247"/>
      <c r="C13" s="248"/>
      <c r="D13" s="248"/>
      <c r="E13" s="248"/>
      <c r="F13" s="248"/>
      <c r="G13" s="249"/>
      <c r="H13" s="244"/>
      <c r="I13" s="248"/>
      <c r="J13" s="248"/>
      <c r="K13" s="248"/>
      <c r="L13" s="248"/>
      <c r="M13" s="249"/>
      <c r="N13" s="247"/>
      <c r="O13" s="248"/>
      <c r="P13" s="251"/>
      <c r="Q13" s="248"/>
      <c r="R13" s="248"/>
      <c r="S13" s="249"/>
      <c r="T13" s="244"/>
      <c r="U13" s="248"/>
      <c r="V13" s="248"/>
      <c r="W13" s="248"/>
      <c r="X13" s="248"/>
      <c r="Y13" s="344"/>
      <c r="Z13" s="1242"/>
      <c r="AA13" s="1243"/>
      <c r="AB13" s="1320"/>
      <c r="AC13" s="251"/>
      <c r="AD13" s="248"/>
      <c r="AE13" s="249"/>
      <c r="AF13" s="823"/>
      <c r="AG13" s="824"/>
      <c r="AH13" s="251"/>
      <c r="AI13" s="248"/>
      <c r="AJ13" s="248"/>
      <c r="AK13" s="249"/>
      <c r="AL13" s="752">
        <v>0.375</v>
      </c>
    </row>
    <row r="14" spans="1:38" ht="32.1" customHeight="1" x14ac:dyDescent="0.15">
      <c r="A14" s="751"/>
      <c r="B14" s="345"/>
      <c r="C14" s="242"/>
      <c r="D14" s="340"/>
      <c r="E14" s="340"/>
      <c r="F14" s="340"/>
      <c r="G14" s="346"/>
      <c r="H14" s="347"/>
      <c r="I14" s="340"/>
      <c r="J14" s="340"/>
      <c r="K14" s="340"/>
      <c r="L14" s="340"/>
      <c r="M14" s="346"/>
      <c r="O14" s="348"/>
      <c r="P14" s="340"/>
      <c r="Q14" s="340"/>
      <c r="R14" s="340"/>
      <c r="S14" s="346"/>
      <c r="T14" s="347"/>
      <c r="U14" s="340"/>
      <c r="V14" s="340"/>
      <c r="W14" s="340"/>
      <c r="X14" s="340"/>
      <c r="Y14" s="349"/>
      <c r="Z14" s="1242"/>
      <c r="AA14" s="1243"/>
      <c r="AB14" s="1320"/>
      <c r="AC14" s="340"/>
      <c r="AD14" s="340"/>
      <c r="AE14" s="346"/>
      <c r="AF14" s="823"/>
      <c r="AG14" s="824"/>
      <c r="AH14" s="340"/>
      <c r="AI14" s="340"/>
      <c r="AJ14" s="340"/>
      <c r="AK14" s="346"/>
      <c r="AL14" s="752"/>
    </row>
    <row r="15" spans="1:38" ht="32.1" customHeight="1" x14ac:dyDescent="0.15">
      <c r="A15" s="16"/>
      <c r="B15" s="244"/>
      <c r="C15" s="245"/>
      <c r="D15" s="245"/>
      <c r="E15" s="245"/>
      <c r="F15" s="245"/>
      <c r="G15" s="246"/>
      <c r="H15" s="244"/>
      <c r="I15" s="245"/>
      <c r="J15" s="245"/>
      <c r="K15" s="245"/>
      <c r="L15" s="245"/>
      <c r="M15" s="246"/>
      <c r="O15" s="348"/>
      <c r="P15" s="250"/>
      <c r="Q15" s="245"/>
      <c r="R15" s="245"/>
      <c r="S15" s="246"/>
      <c r="T15" s="244"/>
      <c r="U15" s="245"/>
      <c r="V15" s="245"/>
      <c r="W15" s="245"/>
      <c r="X15" s="245"/>
      <c r="Y15" s="343"/>
      <c r="Z15" s="1242"/>
      <c r="AA15" s="1243"/>
      <c r="AB15" s="1320"/>
      <c r="AC15" s="250"/>
      <c r="AD15" s="245"/>
      <c r="AE15" s="246"/>
      <c r="AF15" s="823"/>
      <c r="AG15" s="824"/>
      <c r="AH15" s="250"/>
      <c r="AI15" s="245"/>
      <c r="AJ15" s="245"/>
      <c r="AK15" s="246"/>
      <c r="AL15" s="86"/>
    </row>
    <row r="16" spans="1:38" ht="32.1" customHeight="1" thickBot="1" x14ac:dyDescent="0.2">
      <c r="A16" s="16"/>
      <c r="B16" s="244"/>
      <c r="C16" s="245"/>
      <c r="D16" s="245"/>
      <c r="E16" s="245"/>
      <c r="F16" s="245"/>
      <c r="G16" s="246"/>
      <c r="H16" s="244"/>
      <c r="I16" s="245"/>
      <c r="J16" s="245"/>
      <c r="K16" s="245"/>
      <c r="L16" s="245"/>
      <c r="M16" s="246"/>
      <c r="O16" s="348"/>
      <c r="P16" s="250"/>
      <c r="Q16" s="245"/>
      <c r="R16" s="245"/>
      <c r="S16" s="246"/>
      <c r="T16" s="244"/>
      <c r="U16" s="245"/>
      <c r="V16" s="245"/>
      <c r="W16" s="245"/>
      <c r="X16" s="245"/>
      <c r="Y16" s="343"/>
      <c r="Z16" s="1242"/>
      <c r="AA16" s="1243"/>
      <c r="AB16" s="1320"/>
      <c r="AC16" s="250"/>
      <c r="AD16" s="245"/>
      <c r="AE16" s="246"/>
      <c r="AF16" s="823"/>
      <c r="AG16" s="824"/>
      <c r="AH16" s="250"/>
      <c r="AI16" s="245"/>
      <c r="AJ16" s="245"/>
      <c r="AK16" s="246"/>
      <c r="AL16" s="86"/>
    </row>
    <row r="17" spans="1:38" ht="32.1" customHeight="1" thickTop="1" x14ac:dyDescent="0.15">
      <c r="A17" s="16"/>
      <c r="B17" s="244"/>
      <c r="C17" s="245"/>
      <c r="D17" s="245"/>
      <c r="E17" s="245"/>
      <c r="F17" s="245"/>
      <c r="G17" s="246"/>
      <c r="H17" s="244"/>
      <c r="I17" s="245"/>
      <c r="J17" s="245"/>
      <c r="K17" s="245"/>
      <c r="L17" s="245"/>
      <c r="M17" s="246"/>
      <c r="O17" s="348"/>
      <c r="P17" s="250"/>
      <c r="Q17" s="245"/>
      <c r="R17" s="245"/>
      <c r="S17" s="246"/>
      <c r="T17" s="1415" t="s">
        <v>325</v>
      </c>
      <c r="U17" s="1416"/>
      <c r="V17" s="1417"/>
      <c r="W17" s="250"/>
      <c r="X17" s="245"/>
      <c r="Y17" s="343"/>
      <c r="Z17" s="1242"/>
      <c r="AA17" s="1243"/>
      <c r="AB17" s="1320"/>
      <c r="AC17" s="250"/>
      <c r="AD17" s="245"/>
      <c r="AE17" s="246"/>
      <c r="AF17" s="823"/>
      <c r="AG17" s="824"/>
      <c r="AH17" s="250"/>
      <c r="AI17" s="245"/>
      <c r="AJ17" s="245"/>
      <c r="AK17" s="246"/>
      <c r="AL17" s="86"/>
    </row>
    <row r="18" spans="1:38" ht="32.1" customHeight="1" x14ac:dyDescent="0.15">
      <c r="A18" s="16"/>
      <c r="B18" s="244"/>
      <c r="C18" s="245"/>
      <c r="D18" s="245"/>
      <c r="E18" s="245"/>
      <c r="F18" s="245"/>
      <c r="G18" s="246"/>
      <c r="H18" s="244"/>
      <c r="I18" s="245"/>
      <c r="J18" s="245"/>
      <c r="K18" s="245"/>
      <c r="L18" s="245"/>
      <c r="M18" s="246"/>
      <c r="N18" s="244"/>
      <c r="O18" s="245"/>
      <c r="P18" s="250"/>
      <c r="Q18" s="245"/>
      <c r="R18" s="245"/>
      <c r="S18" s="246"/>
      <c r="T18" s="1418"/>
      <c r="U18" s="1419"/>
      <c r="V18" s="1420"/>
      <c r="W18" s="250"/>
      <c r="X18" s="245"/>
      <c r="Y18" s="343"/>
      <c r="Z18" s="1242"/>
      <c r="AA18" s="1243"/>
      <c r="AB18" s="1320"/>
      <c r="AC18" s="250"/>
      <c r="AD18" s="245"/>
      <c r="AE18" s="246"/>
      <c r="AF18" s="823"/>
      <c r="AG18" s="824"/>
      <c r="AH18" s="250"/>
      <c r="AI18" s="245"/>
      <c r="AJ18" s="245"/>
      <c r="AK18" s="246"/>
      <c r="AL18" s="86"/>
    </row>
    <row r="19" spans="1:38" ht="32.1" customHeight="1" thickBot="1" x14ac:dyDescent="0.2">
      <c r="A19" s="751">
        <v>0.39583333333333331</v>
      </c>
      <c r="B19" s="244"/>
      <c r="C19" s="248"/>
      <c r="D19" s="248"/>
      <c r="E19" s="248"/>
      <c r="F19" s="248"/>
      <c r="G19" s="249"/>
      <c r="H19" s="244"/>
      <c r="I19" s="248"/>
      <c r="J19" s="248"/>
      <c r="K19" s="248"/>
      <c r="L19" s="248"/>
      <c r="M19" s="249"/>
      <c r="N19" s="247"/>
      <c r="O19" s="248"/>
      <c r="P19" s="251"/>
      <c r="Q19" s="248"/>
      <c r="R19" s="248"/>
      <c r="S19" s="249"/>
      <c r="T19" s="1418"/>
      <c r="U19" s="1419"/>
      <c r="V19" s="1420"/>
      <c r="W19" s="251"/>
      <c r="X19" s="248"/>
      <c r="Y19" s="344"/>
      <c r="Z19" s="1321"/>
      <c r="AA19" s="1330"/>
      <c r="AB19" s="1322"/>
      <c r="AC19" s="251"/>
      <c r="AD19" s="248"/>
      <c r="AE19" s="249"/>
      <c r="AF19" s="823"/>
      <c r="AG19" s="824"/>
      <c r="AH19" s="251"/>
      <c r="AI19" s="248"/>
      <c r="AJ19" s="248"/>
      <c r="AK19" s="249"/>
      <c r="AL19" s="752">
        <v>0.39583333333333331</v>
      </c>
    </row>
    <row r="20" spans="1:38" ht="31.5" customHeight="1" thickTop="1" x14ac:dyDescent="0.15">
      <c r="A20" s="751"/>
      <c r="B20" s="347"/>
      <c r="C20" s="340"/>
      <c r="D20" s="340"/>
      <c r="E20" s="340"/>
      <c r="F20" s="340"/>
      <c r="G20" s="346"/>
      <c r="H20" s="241"/>
      <c r="I20" s="242"/>
      <c r="J20" s="340"/>
      <c r="K20" s="340"/>
      <c r="L20" s="340"/>
      <c r="M20" s="346"/>
      <c r="N20" s="1454" t="s">
        <v>236</v>
      </c>
      <c r="O20" s="342"/>
      <c r="P20" s="340"/>
      <c r="Q20" s="340"/>
      <c r="R20" s="340"/>
      <c r="S20" s="346"/>
      <c r="T20" s="1418"/>
      <c r="U20" s="1419"/>
      <c r="V20" s="1420"/>
      <c r="W20" s="340"/>
      <c r="X20" s="340"/>
      <c r="Y20" s="349"/>
      <c r="Z20" s="1407"/>
      <c r="AA20" s="1317"/>
      <c r="AB20" s="342"/>
      <c r="AC20" s="252"/>
      <c r="AD20" s="242"/>
      <c r="AE20" s="243"/>
      <c r="AF20" s="823"/>
      <c r="AG20" s="824"/>
      <c r="AH20" s="252"/>
      <c r="AI20" s="242"/>
      <c r="AJ20" s="242"/>
      <c r="AK20" s="243"/>
      <c r="AL20" s="752"/>
    </row>
    <row r="21" spans="1:38" ht="32.1" customHeight="1" x14ac:dyDescent="0.15">
      <c r="A21" s="16"/>
      <c r="B21" s="350"/>
      <c r="C21" s="340"/>
      <c r="D21" s="340"/>
      <c r="E21" s="340"/>
      <c r="F21" s="340"/>
      <c r="G21" s="346"/>
      <c r="H21" s="244"/>
      <c r="I21" s="342"/>
      <c r="J21" s="340"/>
      <c r="K21" s="340"/>
      <c r="L21" s="340"/>
      <c r="M21" s="346"/>
      <c r="N21" s="1455"/>
      <c r="O21" s="342"/>
      <c r="P21" s="340"/>
      <c r="Q21" s="340"/>
      <c r="R21" s="340"/>
      <c r="S21" s="346"/>
      <c r="T21" s="1418"/>
      <c r="U21" s="1419"/>
      <c r="V21" s="1420"/>
      <c r="W21" s="340"/>
      <c r="X21" s="340"/>
      <c r="Y21" s="349"/>
      <c r="Z21" s="1408"/>
      <c r="AA21" s="1317"/>
      <c r="AB21" s="245"/>
      <c r="AC21" s="250"/>
      <c r="AD21" s="245"/>
      <c r="AE21" s="246"/>
      <c r="AF21" s="823"/>
      <c r="AG21" s="824"/>
      <c r="AH21" s="250"/>
      <c r="AI21" s="245"/>
      <c r="AJ21" s="245"/>
      <c r="AK21" s="246"/>
      <c r="AL21" s="86"/>
    </row>
    <row r="22" spans="1:38" ht="31.5" customHeight="1" x14ac:dyDescent="0.15">
      <c r="A22" s="16"/>
      <c r="B22" s="350"/>
      <c r="C22" s="340"/>
      <c r="D22" s="340"/>
      <c r="E22" s="340"/>
      <c r="F22" s="340"/>
      <c r="G22" s="346"/>
      <c r="H22" s="244"/>
      <c r="I22" s="342"/>
      <c r="J22" s="340"/>
      <c r="K22" s="340"/>
      <c r="L22" s="340"/>
      <c r="M22" s="346"/>
      <c r="N22" s="1455"/>
      <c r="O22" s="342"/>
      <c r="P22" s="340"/>
      <c r="Q22" s="340"/>
      <c r="R22" s="340"/>
      <c r="S22" s="346"/>
      <c r="T22" s="1418"/>
      <c r="U22" s="1419"/>
      <c r="V22" s="1420"/>
      <c r="W22" s="340"/>
      <c r="X22" s="340"/>
      <c r="Y22" s="349"/>
      <c r="Z22" s="1408"/>
      <c r="AA22" s="250"/>
      <c r="AB22" s="245"/>
      <c r="AC22" s="250"/>
      <c r="AD22" s="245"/>
      <c r="AE22" s="246"/>
      <c r="AF22" s="823"/>
      <c r="AG22" s="824"/>
      <c r="AH22" s="250"/>
      <c r="AI22" s="245"/>
      <c r="AJ22" s="245"/>
      <c r="AK22" s="246"/>
      <c r="AL22" s="86"/>
    </row>
    <row r="23" spans="1:38" ht="32.1" customHeight="1" thickBot="1" x14ac:dyDescent="0.2">
      <c r="A23" s="16"/>
      <c r="B23" s="350"/>
      <c r="C23" s="250"/>
      <c r="D23" s="245"/>
      <c r="E23" s="245"/>
      <c r="F23" s="245"/>
      <c r="G23" s="246"/>
      <c r="H23" s="244"/>
      <c r="I23" s="245"/>
      <c r="J23" s="245"/>
      <c r="K23" s="245"/>
      <c r="L23" s="245"/>
      <c r="M23" s="246"/>
      <c r="N23" s="1456"/>
      <c r="O23" s="245"/>
      <c r="P23" s="245"/>
      <c r="Q23" s="245"/>
      <c r="R23" s="245"/>
      <c r="S23" s="246"/>
      <c r="T23" s="1418"/>
      <c r="U23" s="1419"/>
      <c r="V23" s="1420"/>
      <c r="W23" s="250"/>
      <c r="X23" s="245"/>
      <c r="Y23" s="343"/>
      <c r="Z23" s="1408"/>
      <c r="AA23" s="250"/>
      <c r="AB23" s="245"/>
      <c r="AC23" s="250"/>
      <c r="AD23" s="245"/>
      <c r="AE23" s="246"/>
      <c r="AF23" s="823"/>
      <c r="AG23" s="824"/>
      <c r="AH23" s="250"/>
      <c r="AI23" s="245"/>
      <c r="AJ23" s="245"/>
      <c r="AK23" s="246"/>
      <c r="AL23" s="86"/>
    </row>
    <row r="24" spans="1:38" ht="32.1" customHeight="1" thickTop="1" thickBot="1" x14ac:dyDescent="0.2">
      <c r="A24" s="751">
        <v>0.41666666666666669</v>
      </c>
      <c r="B24" s="350"/>
      <c r="C24" s="250"/>
      <c r="D24" s="245"/>
      <c r="E24" s="245"/>
      <c r="F24" s="245"/>
      <c r="G24" s="246"/>
      <c r="H24" s="244"/>
      <c r="I24" s="245"/>
      <c r="J24" s="245"/>
      <c r="K24" s="245"/>
      <c r="L24" s="245"/>
      <c r="M24" s="246"/>
      <c r="N24" s="244"/>
      <c r="O24" s="245"/>
      <c r="P24" s="245"/>
      <c r="Q24" s="245"/>
      <c r="R24" s="245"/>
      <c r="S24" s="246"/>
      <c r="T24" s="1418"/>
      <c r="U24" s="1419"/>
      <c r="V24" s="1420"/>
      <c r="W24" s="250"/>
      <c r="X24" s="245"/>
      <c r="Y24" s="343"/>
      <c r="Z24" s="1408"/>
      <c r="AA24" s="250"/>
      <c r="AB24" s="245"/>
      <c r="AC24" s="250"/>
      <c r="AD24" s="245"/>
      <c r="AE24" s="246"/>
      <c r="AF24" s="823"/>
      <c r="AG24" s="824"/>
      <c r="AH24" s="250"/>
      <c r="AI24" s="245"/>
      <c r="AJ24" s="245"/>
      <c r="AK24" s="246"/>
      <c r="AL24" s="752">
        <v>0.41666666666666669</v>
      </c>
    </row>
    <row r="25" spans="1:38" ht="32.1" customHeight="1" thickTop="1" thickBot="1" x14ac:dyDescent="0.2">
      <c r="A25" s="751"/>
      <c r="B25" s="351"/>
      <c r="C25" s="251"/>
      <c r="D25" s="248"/>
      <c r="E25" s="248"/>
      <c r="F25" s="248"/>
      <c r="G25" s="249"/>
      <c r="H25" s="244"/>
      <c r="I25" s="248"/>
      <c r="J25" s="248"/>
      <c r="K25" s="248"/>
      <c r="L25" s="248"/>
      <c r="M25" s="249"/>
      <c r="N25" s="1427" t="s">
        <v>243</v>
      </c>
      <c r="O25" s="1428"/>
      <c r="P25" s="248"/>
      <c r="Q25" s="248"/>
      <c r="R25" s="248"/>
      <c r="S25" s="249"/>
      <c r="T25" s="1421"/>
      <c r="U25" s="1422"/>
      <c r="V25" s="1423"/>
      <c r="W25" s="251"/>
      <c r="X25" s="248"/>
      <c r="Y25" s="344"/>
      <c r="Z25" s="1409"/>
      <c r="AA25" s="251"/>
      <c r="AB25" s="248"/>
      <c r="AC25" s="251"/>
      <c r="AD25" s="248"/>
      <c r="AE25" s="249"/>
      <c r="AF25" s="823"/>
      <c r="AG25" s="824"/>
      <c r="AH25" s="251"/>
      <c r="AI25" s="248"/>
      <c r="AJ25" s="248"/>
      <c r="AK25" s="249"/>
      <c r="AL25" s="752"/>
    </row>
    <row r="26" spans="1:38" ht="32.1" customHeight="1" thickTop="1" x14ac:dyDescent="0.15">
      <c r="A26" s="751"/>
      <c r="B26" s="1457" t="s">
        <v>328</v>
      </c>
      <c r="C26" s="1458"/>
      <c r="D26" s="242"/>
      <c r="E26" s="242"/>
      <c r="F26" s="242"/>
      <c r="G26" s="243"/>
      <c r="H26" s="241"/>
      <c r="I26" s="242"/>
      <c r="J26" s="242"/>
      <c r="K26" s="242"/>
      <c r="L26" s="242"/>
      <c r="M26" s="243"/>
      <c r="N26" s="1429"/>
      <c r="O26" s="1430"/>
      <c r="P26" s="242"/>
      <c r="Q26" s="242"/>
      <c r="R26" s="242"/>
      <c r="S26" s="243"/>
      <c r="T26" s="241"/>
      <c r="U26" s="242"/>
      <c r="V26" s="242"/>
      <c r="W26" s="242"/>
      <c r="X26" s="242"/>
      <c r="Y26" s="341"/>
      <c r="Z26" s="345"/>
      <c r="AA26" s="342"/>
      <c r="AB26" s="342"/>
      <c r="AC26" s="242"/>
      <c r="AD26" s="242"/>
      <c r="AE26" s="243"/>
      <c r="AF26" s="823"/>
      <c r="AG26" s="824"/>
      <c r="AH26" s="252"/>
      <c r="AI26" s="242"/>
      <c r="AJ26" s="242"/>
      <c r="AK26" s="243"/>
      <c r="AL26" s="752"/>
    </row>
    <row r="27" spans="1:38" ht="32.1" customHeight="1" x14ac:dyDescent="0.15">
      <c r="A27" s="751"/>
      <c r="B27" s="1459"/>
      <c r="C27" s="1460"/>
      <c r="D27" s="245"/>
      <c r="E27" s="245"/>
      <c r="F27" s="245"/>
      <c r="G27" s="246"/>
      <c r="H27" s="244"/>
      <c r="I27" s="245"/>
      <c r="J27" s="245"/>
      <c r="K27" s="245"/>
      <c r="L27" s="245"/>
      <c r="M27" s="246"/>
      <c r="N27" s="1429"/>
      <c r="O27" s="1430"/>
      <c r="P27" s="245"/>
      <c r="Q27" s="245"/>
      <c r="R27" s="245"/>
      <c r="S27" s="246"/>
      <c r="T27" s="244"/>
      <c r="U27" s="245"/>
      <c r="V27" s="245"/>
      <c r="W27" s="245"/>
      <c r="X27" s="245"/>
      <c r="Y27" s="343"/>
      <c r="Z27" s="244"/>
      <c r="AA27" s="245"/>
      <c r="AB27" s="245"/>
      <c r="AC27" s="245"/>
      <c r="AD27" s="245"/>
      <c r="AE27" s="246"/>
      <c r="AF27" s="823"/>
      <c r="AG27" s="824"/>
      <c r="AH27" s="250"/>
      <c r="AI27" s="245"/>
      <c r="AJ27" s="245"/>
      <c r="AK27" s="246"/>
      <c r="AL27" s="752"/>
    </row>
    <row r="28" spans="1:38" ht="32.1" customHeight="1" thickBot="1" x14ac:dyDescent="0.75">
      <c r="A28" s="15"/>
      <c r="B28" s="1459"/>
      <c r="C28" s="1460"/>
      <c r="D28" s="245"/>
      <c r="E28" s="245"/>
      <c r="F28" s="245"/>
      <c r="G28" s="246"/>
      <c r="H28" s="244"/>
      <c r="I28" s="245"/>
      <c r="J28" s="245"/>
      <c r="K28" s="245"/>
      <c r="L28" s="245"/>
      <c r="M28" s="246"/>
      <c r="N28" s="1434"/>
      <c r="O28" s="1435"/>
      <c r="P28" s="245"/>
      <c r="Q28" s="245"/>
      <c r="R28" s="245"/>
      <c r="S28" s="246"/>
      <c r="T28" s="244"/>
      <c r="U28" s="245"/>
      <c r="V28" s="245"/>
      <c r="W28" s="245"/>
      <c r="X28" s="245"/>
      <c r="Y28" s="343"/>
      <c r="Z28" s="244"/>
      <c r="AA28" s="245"/>
      <c r="AB28" s="245"/>
      <c r="AC28" s="245"/>
      <c r="AD28" s="245"/>
      <c r="AE28" s="246"/>
      <c r="AF28" s="823"/>
      <c r="AG28" s="824"/>
      <c r="AH28" s="250"/>
      <c r="AI28" s="245"/>
      <c r="AJ28" s="245"/>
      <c r="AK28" s="246"/>
      <c r="AL28" s="88"/>
    </row>
    <row r="29" spans="1:38" ht="31.5" customHeight="1" thickTop="1" thickBot="1" x14ac:dyDescent="0.75">
      <c r="A29" s="15"/>
      <c r="B29" s="1461"/>
      <c r="C29" s="1462"/>
      <c r="D29" s="245"/>
      <c r="E29" s="245"/>
      <c r="F29" s="245"/>
      <c r="G29" s="246"/>
      <c r="H29" s="244"/>
      <c r="I29" s="245"/>
      <c r="J29" s="245"/>
      <c r="K29" s="245"/>
      <c r="L29" s="245"/>
      <c r="M29" s="246"/>
      <c r="N29" s="244"/>
      <c r="O29" s="245"/>
      <c r="P29" s="245"/>
      <c r="Q29" s="245"/>
      <c r="R29" s="245"/>
      <c r="S29" s="246"/>
      <c r="T29" s="244"/>
      <c r="U29" s="245"/>
      <c r="V29" s="245"/>
      <c r="W29" s="245"/>
      <c r="X29" s="245"/>
      <c r="Y29" s="343"/>
      <c r="Z29" s="244"/>
      <c r="AA29" s="245"/>
      <c r="AB29" s="245"/>
      <c r="AC29" s="245"/>
      <c r="AD29" s="245"/>
      <c r="AE29" s="246"/>
      <c r="AF29" s="823"/>
      <c r="AG29" s="824"/>
      <c r="AH29" s="250"/>
      <c r="AI29" s="245"/>
      <c r="AJ29" s="245"/>
      <c r="AK29" s="246"/>
      <c r="AL29" s="88"/>
    </row>
    <row r="30" spans="1:38" ht="32.1" customHeight="1" thickTop="1" x14ac:dyDescent="0.15">
      <c r="A30" s="751">
        <v>0.4375</v>
      </c>
      <c r="B30" s="244"/>
      <c r="C30" s="245"/>
      <c r="D30" s="245"/>
      <c r="E30" s="245"/>
      <c r="F30" s="245"/>
      <c r="G30" s="246"/>
      <c r="H30" s="244"/>
      <c r="I30" s="245"/>
      <c r="J30" s="245"/>
      <c r="K30" s="245"/>
      <c r="L30" s="245"/>
      <c r="M30" s="246"/>
      <c r="N30" s="1440"/>
      <c r="O30" s="245"/>
      <c r="P30" s="245"/>
      <c r="Q30" s="245"/>
      <c r="R30" s="245"/>
      <c r="S30" s="246"/>
      <c r="T30" s="244"/>
      <c r="U30" s="245"/>
      <c r="V30" s="245"/>
      <c r="W30" s="245"/>
      <c r="X30" s="245"/>
      <c r="Y30" s="343"/>
      <c r="Z30" s="244"/>
      <c r="AA30" s="245"/>
      <c r="AB30" s="245"/>
      <c r="AC30" s="245"/>
      <c r="AD30" s="245"/>
      <c r="AE30" s="246"/>
      <c r="AF30" s="823"/>
      <c r="AG30" s="824"/>
      <c r="AH30" s="250"/>
      <c r="AI30" s="245"/>
      <c r="AJ30" s="245"/>
      <c r="AK30" s="246"/>
      <c r="AL30" s="752">
        <v>0.4375</v>
      </c>
    </row>
    <row r="31" spans="1:38" ht="32.1" customHeight="1" thickBot="1" x14ac:dyDescent="0.2">
      <c r="A31" s="751"/>
      <c r="B31" s="244"/>
      <c r="C31" s="248"/>
      <c r="D31" s="248"/>
      <c r="E31" s="248"/>
      <c r="F31" s="248"/>
      <c r="G31" s="249"/>
      <c r="H31" s="244"/>
      <c r="I31" s="245"/>
      <c r="J31" s="245"/>
      <c r="K31" s="248"/>
      <c r="L31" s="248"/>
      <c r="M31" s="249"/>
      <c r="N31" s="1441"/>
      <c r="O31" s="245"/>
      <c r="P31" s="245"/>
      <c r="Q31" s="248"/>
      <c r="R31" s="248"/>
      <c r="S31" s="249"/>
      <c r="T31" s="244"/>
      <c r="U31" s="245"/>
      <c r="V31" s="245"/>
      <c r="W31" s="248"/>
      <c r="X31" s="248"/>
      <c r="Y31" s="344"/>
      <c r="Z31" s="247"/>
      <c r="AA31" s="248"/>
      <c r="AB31" s="248"/>
      <c r="AC31" s="248"/>
      <c r="AD31" s="248"/>
      <c r="AE31" s="249"/>
      <c r="AF31" s="823"/>
      <c r="AG31" s="824"/>
      <c r="AH31" s="251"/>
      <c r="AI31" s="248"/>
      <c r="AJ31" s="248"/>
      <c r="AK31" s="249"/>
      <c r="AL31" s="752"/>
    </row>
    <row r="32" spans="1:38" ht="31.5" customHeight="1" thickTop="1" x14ac:dyDescent="0.15">
      <c r="A32" s="751"/>
      <c r="B32" s="1442" t="s">
        <v>331</v>
      </c>
      <c r="C32" s="242"/>
      <c r="D32" s="242"/>
      <c r="E32" s="242"/>
      <c r="F32" s="242"/>
      <c r="G32" s="243"/>
      <c r="H32" s="1318" t="s">
        <v>231</v>
      </c>
      <c r="I32" s="1337"/>
      <c r="J32" s="1319"/>
      <c r="K32" s="252"/>
      <c r="L32" s="242"/>
      <c r="M32" s="243"/>
      <c r="N32" s="1445" t="s">
        <v>389</v>
      </c>
      <c r="O32" s="1446"/>
      <c r="P32" s="1447"/>
      <c r="Q32" s="252"/>
      <c r="R32" s="242"/>
      <c r="S32" s="243"/>
      <c r="T32" s="1318" t="s">
        <v>231</v>
      </c>
      <c r="U32" s="1337"/>
      <c r="V32" s="1319"/>
      <c r="W32" s="242"/>
      <c r="X32" s="242"/>
      <c r="Y32" s="341"/>
      <c r="Z32" s="1318" t="s">
        <v>231</v>
      </c>
      <c r="AA32" s="1337"/>
      <c r="AB32" s="1319"/>
      <c r="AC32" s="252"/>
      <c r="AD32" s="242"/>
      <c r="AE32" s="243"/>
      <c r="AF32" s="823"/>
      <c r="AG32" s="824"/>
      <c r="AH32" s="252"/>
      <c r="AI32" s="242"/>
      <c r="AJ32" s="242"/>
      <c r="AK32" s="243"/>
      <c r="AL32" s="752"/>
    </row>
    <row r="33" spans="1:38" ht="32.1" customHeight="1" x14ac:dyDescent="0.15">
      <c r="A33" s="751"/>
      <c r="B33" s="1443"/>
      <c r="C33" s="245"/>
      <c r="D33" s="245"/>
      <c r="E33" s="245"/>
      <c r="F33" s="245"/>
      <c r="G33" s="246"/>
      <c r="H33" s="1242"/>
      <c r="I33" s="1243"/>
      <c r="J33" s="1320"/>
      <c r="K33" s="250"/>
      <c r="L33" s="245"/>
      <c r="M33" s="246"/>
      <c r="N33" s="1448"/>
      <c r="O33" s="1449"/>
      <c r="P33" s="1450"/>
      <c r="Q33" s="250"/>
      <c r="R33" s="245"/>
      <c r="S33" s="246"/>
      <c r="T33" s="1242"/>
      <c r="U33" s="1243"/>
      <c r="V33" s="1320"/>
      <c r="W33" s="245"/>
      <c r="X33" s="245"/>
      <c r="Y33" s="343"/>
      <c r="Z33" s="1242"/>
      <c r="AA33" s="1243"/>
      <c r="AB33" s="1320"/>
      <c r="AC33" s="250"/>
      <c r="AD33" s="245"/>
      <c r="AE33" s="246"/>
      <c r="AF33" s="823"/>
      <c r="AG33" s="824"/>
      <c r="AH33" s="250"/>
      <c r="AI33" s="245"/>
      <c r="AJ33" s="245"/>
      <c r="AK33" s="246"/>
      <c r="AL33" s="752"/>
    </row>
    <row r="34" spans="1:38" ht="32.1" customHeight="1" x14ac:dyDescent="0.7">
      <c r="A34" s="15"/>
      <c r="B34" s="1443"/>
      <c r="C34" s="245"/>
      <c r="D34" s="245"/>
      <c r="E34" s="245"/>
      <c r="F34" s="245"/>
      <c r="G34" s="246"/>
      <c r="H34" s="1242"/>
      <c r="I34" s="1243"/>
      <c r="J34" s="1320"/>
      <c r="K34" s="250"/>
      <c r="L34" s="245"/>
      <c r="M34" s="246"/>
      <c r="N34" s="1448"/>
      <c r="O34" s="1449"/>
      <c r="P34" s="1450"/>
      <c r="Q34" s="250"/>
      <c r="R34" s="245"/>
      <c r="S34" s="246"/>
      <c r="T34" s="1242"/>
      <c r="U34" s="1243"/>
      <c r="V34" s="1320"/>
      <c r="W34" s="245"/>
      <c r="X34" s="245"/>
      <c r="Y34" s="343"/>
      <c r="Z34" s="1242"/>
      <c r="AA34" s="1243"/>
      <c r="AB34" s="1320"/>
      <c r="AC34" s="250"/>
      <c r="AD34" s="245"/>
      <c r="AE34" s="246"/>
      <c r="AF34" s="823"/>
      <c r="AG34" s="824"/>
      <c r="AH34" s="250"/>
      <c r="AI34" s="245"/>
      <c r="AJ34" s="245"/>
      <c r="AK34" s="246"/>
      <c r="AL34" s="88"/>
    </row>
    <row r="35" spans="1:38" ht="32.1" customHeight="1" thickBot="1" x14ac:dyDescent="0.75">
      <c r="A35" s="15"/>
      <c r="B35" s="1444"/>
      <c r="C35" s="245"/>
      <c r="D35" s="245"/>
      <c r="E35" s="245"/>
      <c r="F35" s="245"/>
      <c r="G35" s="246"/>
      <c r="H35" s="1242"/>
      <c r="I35" s="1243"/>
      <c r="J35" s="1320"/>
      <c r="K35" s="250"/>
      <c r="L35" s="245"/>
      <c r="M35" s="246"/>
      <c r="N35" s="1448"/>
      <c r="O35" s="1449"/>
      <c r="P35" s="1450"/>
      <c r="Q35" s="250"/>
      <c r="R35" s="245"/>
      <c r="S35" s="246"/>
      <c r="T35" s="1242"/>
      <c r="U35" s="1243"/>
      <c r="V35" s="1320"/>
      <c r="W35" s="245"/>
      <c r="X35" s="245"/>
      <c r="Y35" s="343"/>
      <c r="Z35" s="1242"/>
      <c r="AA35" s="1243"/>
      <c r="AB35" s="1320"/>
      <c r="AC35" s="250"/>
      <c r="AD35" s="245"/>
      <c r="AE35" s="246"/>
      <c r="AF35" s="823"/>
      <c r="AG35" s="824"/>
      <c r="AH35" s="250"/>
      <c r="AI35" s="245"/>
      <c r="AJ35" s="245"/>
      <c r="AK35" s="246"/>
      <c r="AL35" s="88"/>
    </row>
    <row r="36" spans="1:38" ht="32.1" customHeight="1" thickTop="1" x14ac:dyDescent="0.15">
      <c r="A36" s="751">
        <v>0.45833333333333331</v>
      </c>
      <c r="B36" s="350"/>
      <c r="C36" s="245"/>
      <c r="D36" s="245"/>
      <c r="E36" s="245"/>
      <c r="F36" s="245"/>
      <c r="G36" s="246"/>
      <c r="H36" s="1242"/>
      <c r="I36" s="1243"/>
      <c r="J36" s="1320"/>
      <c r="K36" s="250"/>
      <c r="L36" s="245"/>
      <c r="M36" s="246"/>
      <c r="N36" s="1448"/>
      <c r="O36" s="1449"/>
      <c r="P36" s="1450"/>
      <c r="Q36" s="250"/>
      <c r="R36" s="245"/>
      <c r="S36" s="246"/>
      <c r="T36" s="1242"/>
      <c r="U36" s="1243"/>
      <c r="V36" s="1320"/>
      <c r="W36" s="245"/>
      <c r="X36" s="245"/>
      <c r="Y36" s="343"/>
      <c r="Z36" s="1242"/>
      <c r="AA36" s="1243"/>
      <c r="AB36" s="1320"/>
      <c r="AC36" s="250"/>
      <c r="AD36" s="245"/>
      <c r="AE36" s="246"/>
      <c r="AF36" s="823"/>
      <c r="AG36" s="824"/>
      <c r="AH36" s="250"/>
      <c r="AI36" s="245"/>
      <c r="AJ36" s="245"/>
      <c r="AK36" s="246"/>
      <c r="AL36" s="752">
        <v>0.45833333333333331</v>
      </c>
    </row>
    <row r="37" spans="1:38" ht="32.1" customHeight="1" thickBot="1" x14ac:dyDescent="0.2">
      <c r="A37" s="751"/>
      <c r="B37" s="350"/>
      <c r="C37" s="248"/>
      <c r="D37" s="248"/>
      <c r="E37" s="248"/>
      <c r="F37" s="248"/>
      <c r="G37" s="249"/>
      <c r="H37" s="1242"/>
      <c r="I37" s="1243"/>
      <c r="J37" s="1320"/>
      <c r="K37" s="251"/>
      <c r="L37" s="248"/>
      <c r="M37" s="249"/>
      <c r="N37" s="1451"/>
      <c r="O37" s="1452"/>
      <c r="P37" s="1453"/>
      <c r="Q37" s="251"/>
      <c r="R37" s="248"/>
      <c r="S37" s="249"/>
      <c r="T37" s="1242"/>
      <c r="U37" s="1243"/>
      <c r="V37" s="1320"/>
      <c r="W37" s="248"/>
      <c r="X37" s="248"/>
      <c r="Y37" s="344"/>
      <c r="Z37" s="1242"/>
      <c r="AA37" s="1243"/>
      <c r="AB37" s="1320"/>
      <c r="AC37" s="251"/>
      <c r="AD37" s="248"/>
      <c r="AE37" s="249"/>
      <c r="AF37" s="825"/>
      <c r="AG37" s="826"/>
      <c r="AH37" s="251"/>
      <c r="AI37" s="248"/>
      <c r="AJ37" s="248"/>
      <c r="AK37" s="249"/>
      <c r="AL37" s="752"/>
    </row>
    <row r="38" spans="1:38" ht="31.5" customHeight="1" thickTop="1" x14ac:dyDescent="0.15">
      <c r="A38" s="751"/>
      <c r="B38" s="1424" t="s">
        <v>247</v>
      </c>
      <c r="C38" s="1316" t="s">
        <v>287</v>
      </c>
      <c r="D38" s="242"/>
      <c r="E38" s="242"/>
      <c r="F38" s="242"/>
      <c r="G38" s="243"/>
      <c r="H38" s="1242"/>
      <c r="I38" s="1243"/>
      <c r="J38" s="1320"/>
      <c r="K38" s="252"/>
      <c r="L38" s="242"/>
      <c r="M38" s="243"/>
      <c r="N38" s="345"/>
      <c r="O38" s="342"/>
      <c r="P38" s="342"/>
      <c r="Q38" s="242"/>
      <c r="R38" s="242"/>
      <c r="S38" s="243"/>
      <c r="T38" s="1242"/>
      <c r="U38" s="1243"/>
      <c r="V38" s="1320"/>
      <c r="W38" s="242"/>
      <c r="X38" s="242"/>
      <c r="Y38" s="341"/>
      <c r="Z38" s="1242"/>
      <c r="AA38" s="1243"/>
      <c r="AB38" s="1320"/>
      <c r="AC38" s="252"/>
      <c r="AD38" s="242"/>
      <c r="AE38" s="243"/>
      <c r="AF38" s="345"/>
      <c r="AG38" s="242"/>
      <c r="AH38" s="242"/>
      <c r="AI38" s="242"/>
      <c r="AJ38" s="242"/>
      <c r="AK38" s="243"/>
      <c r="AL38" s="752"/>
    </row>
    <row r="39" spans="1:38" ht="32.1" customHeight="1" x14ac:dyDescent="0.15">
      <c r="A39" s="751"/>
      <c r="B39" s="1425"/>
      <c r="C39" s="1317"/>
      <c r="D39" s="245"/>
      <c r="E39" s="245"/>
      <c r="F39" s="245"/>
      <c r="G39" s="246"/>
      <c r="H39" s="1242"/>
      <c r="I39" s="1243"/>
      <c r="J39" s="1320"/>
      <c r="K39" s="250"/>
      <c r="L39" s="245"/>
      <c r="M39" s="246"/>
      <c r="O39" s="348"/>
      <c r="P39" s="245"/>
      <c r="Q39" s="245"/>
      <c r="R39" s="245"/>
      <c r="S39" s="246"/>
      <c r="T39" s="1242"/>
      <c r="U39" s="1243"/>
      <c r="V39" s="1320"/>
      <c r="W39" s="245"/>
      <c r="X39" s="245"/>
      <c r="Y39" s="343"/>
      <c r="Z39" s="1242"/>
      <c r="AA39" s="1243"/>
      <c r="AB39" s="1320"/>
      <c r="AC39" s="250"/>
      <c r="AD39" s="245"/>
      <c r="AE39" s="246"/>
      <c r="AF39" s="244"/>
      <c r="AG39" s="245"/>
      <c r="AH39" s="245"/>
      <c r="AI39" s="245"/>
      <c r="AJ39" s="245"/>
      <c r="AK39" s="246"/>
      <c r="AL39" s="752"/>
    </row>
    <row r="40" spans="1:38" ht="32.1" customHeight="1" thickBot="1" x14ac:dyDescent="0.75">
      <c r="A40" s="15"/>
      <c r="B40" s="1425"/>
      <c r="C40" s="250"/>
      <c r="D40" s="245"/>
      <c r="E40" s="245"/>
      <c r="F40" s="245"/>
      <c r="G40" s="246"/>
      <c r="H40" s="1321"/>
      <c r="I40" s="1330"/>
      <c r="J40" s="1322"/>
      <c r="K40" s="250"/>
      <c r="L40" s="245"/>
      <c r="M40" s="246"/>
      <c r="N40" s="426"/>
      <c r="O40" s="360"/>
      <c r="P40" s="245"/>
      <c r="Q40" s="245"/>
      <c r="R40" s="245"/>
      <c r="S40" s="246"/>
      <c r="T40" s="1321"/>
      <c r="U40" s="1330"/>
      <c r="V40" s="1322"/>
      <c r="W40" s="245"/>
      <c r="X40" s="245"/>
      <c r="Y40" s="343"/>
      <c r="Z40" s="1321"/>
      <c r="AA40" s="1330"/>
      <c r="AB40" s="1322"/>
      <c r="AC40" s="250"/>
      <c r="AD40" s="245"/>
      <c r="AE40" s="246"/>
      <c r="AF40" s="244"/>
      <c r="AG40" s="245"/>
      <c r="AH40" s="245"/>
      <c r="AI40" s="245"/>
      <c r="AJ40" s="245"/>
      <c r="AK40" s="246"/>
      <c r="AL40" s="88"/>
    </row>
    <row r="41" spans="1:38" ht="32.1" customHeight="1" thickTop="1" thickBot="1" x14ac:dyDescent="0.75">
      <c r="A41" s="15"/>
      <c r="B41" s="1425"/>
      <c r="C41" s="250"/>
      <c r="D41" s="245"/>
      <c r="E41" s="245"/>
      <c r="F41" s="245"/>
      <c r="G41" s="246"/>
      <c r="H41" s="244"/>
      <c r="I41" s="245"/>
      <c r="J41" s="245"/>
      <c r="K41" s="250"/>
      <c r="L41" s="245"/>
      <c r="M41" s="246"/>
      <c r="N41" s="427"/>
      <c r="P41" s="245"/>
      <c r="Q41" s="245"/>
      <c r="R41" s="245"/>
      <c r="S41" s="246"/>
      <c r="T41" s="244"/>
      <c r="U41" s="245"/>
      <c r="V41" s="245"/>
      <c r="W41" s="245"/>
      <c r="X41" s="245"/>
      <c r="Y41" s="343"/>
      <c r="Z41" s="244"/>
      <c r="AA41" s="245"/>
      <c r="AB41" s="245"/>
      <c r="AC41" s="245"/>
      <c r="AD41" s="245"/>
      <c r="AE41" s="246"/>
      <c r="AF41" s="244"/>
      <c r="AG41" s="245"/>
      <c r="AH41" s="245"/>
      <c r="AI41" s="245"/>
      <c r="AJ41" s="245"/>
      <c r="AK41" s="246"/>
      <c r="AL41" s="88"/>
    </row>
    <row r="42" spans="1:38" ht="32.1" customHeight="1" thickTop="1" x14ac:dyDescent="0.15">
      <c r="A42" s="751">
        <v>0.47916666666666669</v>
      </c>
      <c r="B42" s="1425"/>
      <c r="C42" s="250"/>
      <c r="D42" s="245"/>
      <c r="E42" s="245"/>
      <c r="F42" s="245"/>
      <c r="G42" s="246"/>
      <c r="H42" s="245"/>
      <c r="I42" s="245"/>
      <c r="J42" s="245"/>
      <c r="K42" s="250"/>
      <c r="L42" s="245"/>
      <c r="M42" s="246"/>
      <c r="N42" s="1427" t="s">
        <v>341</v>
      </c>
      <c r="O42" s="1428"/>
      <c r="P42" s="245"/>
      <c r="Q42" s="245"/>
      <c r="R42" s="245"/>
      <c r="S42" s="246"/>
      <c r="T42" s="245"/>
      <c r="U42" s="245"/>
      <c r="V42" s="245"/>
      <c r="W42" s="245"/>
      <c r="X42" s="245"/>
      <c r="Y42" s="343"/>
      <c r="Z42" s="245"/>
      <c r="AA42" s="245"/>
      <c r="AB42" s="245"/>
      <c r="AC42" s="245"/>
      <c r="AD42" s="245"/>
      <c r="AE42" s="246"/>
      <c r="AF42" s="244"/>
      <c r="AG42" s="245"/>
      <c r="AH42" s="245"/>
      <c r="AI42" s="245"/>
      <c r="AJ42" s="245"/>
      <c r="AK42" s="246"/>
      <c r="AL42" s="752">
        <v>0.47916666666666669</v>
      </c>
    </row>
    <row r="43" spans="1:38" ht="32.1" customHeight="1" thickBot="1" x14ac:dyDescent="0.2">
      <c r="A43" s="751"/>
      <c r="B43" s="1426"/>
      <c r="C43" s="251"/>
      <c r="D43" s="248"/>
      <c r="E43" s="248"/>
      <c r="F43" s="248"/>
      <c r="G43" s="249"/>
      <c r="H43" s="245"/>
      <c r="I43" s="245"/>
      <c r="J43" s="245"/>
      <c r="K43" s="251"/>
      <c r="L43" s="248"/>
      <c r="M43" s="249"/>
      <c r="N43" s="1429"/>
      <c r="O43" s="1430"/>
      <c r="P43" s="248"/>
      <c r="Q43" s="248"/>
      <c r="R43" s="248"/>
      <c r="S43" s="249"/>
      <c r="T43" s="352"/>
      <c r="U43" s="245"/>
      <c r="V43" s="250"/>
      <c r="W43" s="248"/>
      <c r="X43" s="248"/>
      <c r="Y43" s="344"/>
      <c r="Z43" s="245"/>
      <c r="AA43" s="245"/>
      <c r="AB43" s="245"/>
      <c r="AC43" s="248"/>
      <c r="AD43" s="248"/>
      <c r="AE43" s="249"/>
      <c r="AF43" s="247"/>
      <c r="AG43" s="248"/>
      <c r="AH43" s="248"/>
      <c r="AI43" s="248"/>
      <c r="AJ43" s="248"/>
      <c r="AK43" s="249"/>
      <c r="AL43" s="752"/>
    </row>
    <row r="44" spans="1:38" ht="32.1" customHeight="1" thickTop="1" x14ac:dyDescent="0.15">
      <c r="A44" s="751"/>
      <c r="B44" s="1429" t="s">
        <v>384</v>
      </c>
      <c r="C44" s="1428"/>
      <c r="D44" s="353"/>
      <c r="E44" s="242"/>
      <c r="F44" s="242"/>
      <c r="G44" s="243"/>
      <c r="H44" s="354"/>
      <c r="I44" s="354"/>
      <c r="J44" s="354"/>
      <c r="K44" s="252"/>
      <c r="L44" s="242"/>
      <c r="M44" s="243"/>
      <c r="N44" s="1429"/>
      <c r="O44" s="1430"/>
      <c r="P44" s="242"/>
      <c r="Q44" s="242"/>
      <c r="R44" s="242"/>
      <c r="S44" s="243"/>
      <c r="T44" s="355"/>
      <c r="U44" s="356"/>
      <c r="V44" s="357"/>
      <c r="W44" s="242"/>
      <c r="X44" s="242"/>
      <c r="Y44" s="341"/>
      <c r="Z44" s="354"/>
      <c r="AA44" s="354"/>
      <c r="AB44" s="354"/>
      <c r="AC44" s="242"/>
      <c r="AD44" s="242"/>
      <c r="AE44" s="243"/>
      <c r="AF44" s="1402" t="s">
        <v>240</v>
      </c>
      <c r="AG44" s="1263" t="s">
        <v>287</v>
      </c>
      <c r="AH44" s="242"/>
      <c r="AI44" s="242"/>
      <c r="AJ44" s="242"/>
      <c r="AK44" s="243"/>
      <c r="AL44" s="752"/>
    </row>
    <row r="45" spans="1:38" ht="32.1" customHeight="1" thickBot="1" x14ac:dyDescent="0.2">
      <c r="A45" s="751"/>
      <c r="B45" s="1429"/>
      <c r="C45" s="1430"/>
      <c r="D45" s="358"/>
      <c r="E45" s="250"/>
      <c r="F45" s="245"/>
      <c r="G45" s="246"/>
      <c r="H45" s="253"/>
      <c r="I45" s="253"/>
      <c r="J45" s="253"/>
      <c r="K45" s="250"/>
      <c r="L45" s="245"/>
      <c r="M45" s="246"/>
      <c r="N45" s="1434"/>
      <c r="O45" s="1435"/>
      <c r="P45" s="245"/>
      <c r="Q45" s="245"/>
      <c r="R45" s="245"/>
      <c r="S45" s="246"/>
      <c r="T45" s="359"/>
      <c r="U45" s="348"/>
      <c r="V45" s="360"/>
      <c r="W45" s="245"/>
      <c r="X45" s="245"/>
      <c r="Y45" s="343"/>
      <c r="Z45" s="253"/>
      <c r="AA45" s="253"/>
      <c r="AB45" s="253"/>
      <c r="AC45" s="245"/>
      <c r="AD45" s="245"/>
      <c r="AE45" s="246"/>
      <c r="AF45" s="1403"/>
      <c r="AG45" s="1264"/>
      <c r="AH45" s="245"/>
      <c r="AI45" s="245"/>
      <c r="AJ45" s="245"/>
      <c r="AK45" s="246"/>
      <c r="AL45" s="752"/>
    </row>
    <row r="46" spans="1:38" ht="32.1" customHeight="1" thickTop="1" x14ac:dyDescent="0.7">
      <c r="A46" s="15"/>
      <c r="B46" s="1429"/>
      <c r="C46" s="1430"/>
      <c r="D46" s="358"/>
      <c r="E46" s="250"/>
      <c r="F46" s="245"/>
      <c r="G46" s="246"/>
      <c r="H46" s="314"/>
      <c r="I46" s="253"/>
      <c r="J46" s="253"/>
      <c r="K46" s="250"/>
      <c r="L46" s="245"/>
      <c r="M46" s="246"/>
      <c r="N46" s="361"/>
      <c r="P46" s="245"/>
      <c r="Q46" s="245"/>
      <c r="R46" s="245"/>
      <c r="S46" s="246"/>
      <c r="U46" s="348"/>
      <c r="W46" s="245"/>
      <c r="X46" s="245"/>
      <c r="Y46" s="343"/>
      <c r="Z46" s="314"/>
      <c r="AA46" s="253"/>
      <c r="AB46" s="253"/>
      <c r="AC46" s="245"/>
      <c r="AD46" s="245"/>
      <c r="AE46" s="246"/>
      <c r="AF46" s="1403"/>
      <c r="AG46" s="245"/>
      <c r="AH46" s="245"/>
      <c r="AI46" s="245"/>
      <c r="AJ46" s="245"/>
      <c r="AK46" s="246"/>
      <c r="AL46" s="88"/>
    </row>
    <row r="47" spans="1:38" ht="32.1" customHeight="1" thickBot="1" x14ac:dyDescent="0.75">
      <c r="A47" s="15"/>
      <c r="B47" s="1434"/>
      <c r="C47" s="1435"/>
      <c r="D47" s="358"/>
      <c r="E47" s="245"/>
      <c r="F47" s="245"/>
      <c r="G47" s="246"/>
      <c r="H47" s="244"/>
      <c r="I47" s="245"/>
      <c r="J47" s="253"/>
      <c r="K47" s="250"/>
      <c r="L47" s="245"/>
      <c r="M47" s="246"/>
      <c r="N47" s="245"/>
      <c r="O47" s="245"/>
      <c r="P47" s="245"/>
      <c r="Q47" s="245"/>
      <c r="R47" s="245"/>
      <c r="S47" s="246"/>
      <c r="U47" s="348"/>
      <c r="W47" s="245"/>
      <c r="X47" s="245"/>
      <c r="Y47" s="343"/>
      <c r="Z47" s="244"/>
      <c r="AA47" s="245"/>
      <c r="AB47" s="253"/>
      <c r="AC47" s="245"/>
      <c r="AD47" s="245"/>
      <c r="AE47" s="246"/>
      <c r="AF47" s="1403"/>
      <c r="AG47" s="245"/>
      <c r="AH47" s="245"/>
      <c r="AI47" s="245"/>
      <c r="AJ47" s="245"/>
      <c r="AK47" s="246"/>
      <c r="AL47" s="88"/>
    </row>
    <row r="48" spans="1:38" ht="32.1" customHeight="1" thickTop="1" x14ac:dyDescent="0.15">
      <c r="A48" s="751">
        <v>0.5</v>
      </c>
      <c r="B48" s="1427" t="s">
        <v>304</v>
      </c>
      <c r="C48" s="1428"/>
      <c r="D48" s="358"/>
      <c r="E48" s="245"/>
      <c r="F48" s="245"/>
      <c r="G48" s="246"/>
      <c r="H48" s="245"/>
      <c r="I48" s="245"/>
      <c r="J48" s="245"/>
      <c r="K48" s="250"/>
      <c r="L48" s="245"/>
      <c r="M48" s="246"/>
      <c r="N48" s="245"/>
      <c r="O48" s="245"/>
      <c r="P48" s="245"/>
      <c r="Q48" s="245"/>
      <c r="R48" s="245"/>
      <c r="S48" s="246"/>
      <c r="U48" s="348"/>
      <c r="W48" s="245"/>
      <c r="X48" s="245"/>
      <c r="Y48" s="343"/>
      <c r="Z48" s="244"/>
      <c r="AA48" s="245"/>
      <c r="AB48" s="253"/>
      <c r="AC48" s="245"/>
      <c r="AD48" s="245"/>
      <c r="AE48" s="246"/>
      <c r="AF48" s="1403"/>
      <c r="AG48" s="245"/>
      <c r="AH48" s="245"/>
      <c r="AI48" s="245"/>
      <c r="AJ48" s="245"/>
      <c r="AK48" s="246"/>
      <c r="AL48" s="752">
        <v>0.5</v>
      </c>
    </row>
    <row r="49" spans="1:38" ht="32.1" customHeight="1" thickBot="1" x14ac:dyDescent="0.2">
      <c r="A49" s="751"/>
      <c r="B49" s="1429"/>
      <c r="C49" s="1430"/>
      <c r="D49" s="362"/>
      <c r="E49" s="248"/>
      <c r="F49" s="248"/>
      <c r="G49" s="249"/>
      <c r="H49" s="244"/>
      <c r="I49" s="248"/>
      <c r="J49" s="248"/>
      <c r="K49" s="251"/>
      <c r="L49" s="248"/>
      <c r="M49" s="249"/>
      <c r="N49" s="245"/>
      <c r="O49" s="248"/>
      <c r="P49" s="248"/>
      <c r="Q49" s="248"/>
      <c r="R49" s="248"/>
      <c r="S49" s="249"/>
      <c r="U49" s="363"/>
      <c r="W49" s="248"/>
      <c r="X49" s="248"/>
      <c r="Y49" s="344"/>
      <c r="Z49" s="244"/>
      <c r="AA49" s="245"/>
      <c r="AB49" s="253"/>
      <c r="AC49" s="248"/>
      <c r="AD49" s="248"/>
      <c r="AE49" s="249"/>
      <c r="AF49" s="1404"/>
      <c r="AG49" s="248"/>
      <c r="AH49" s="248"/>
      <c r="AI49" s="248"/>
      <c r="AJ49" s="248"/>
      <c r="AK49" s="249"/>
      <c r="AL49" s="752"/>
    </row>
    <row r="50" spans="1:38" ht="32.1" customHeight="1" thickTop="1" x14ac:dyDescent="0.15">
      <c r="A50" s="751"/>
      <c r="B50" s="1429"/>
      <c r="C50" s="1430"/>
      <c r="D50" s="242"/>
      <c r="E50" s="242"/>
      <c r="F50" s="242"/>
      <c r="G50" s="243"/>
      <c r="H50" s="241"/>
      <c r="I50" s="242"/>
      <c r="J50" s="242"/>
      <c r="K50" s="242"/>
      <c r="L50" s="242"/>
      <c r="M50" s="397"/>
      <c r="N50" s="1424" t="s">
        <v>329</v>
      </c>
      <c r="O50" s="1424" t="s">
        <v>329</v>
      </c>
      <c r="P50" s="1316" t="s">
        <v>287</v>
      </c>
      <c r="Q50" s="242"/>
      <c r="R50" s="242"/>
      <c r="S50" s="243"/>
      <c r="T50" s="1436" t="s">
        <v>248</v>
      </c>
      <c r="U50" s="1437"/>
      <c r="V50" s="242"/>
      <c r="W50" s="242"/>
      <c r="X50" s="242"/>
      <c r="Y50" s="341"/>
      <c r="Z50" s="1318" t="s">
        <v>224</v>
      </c>
      <c r="AA50" s="1396"/>
      <c r="AB50" s="1397"/>
      <c r="AC50" s="254"/>
      <c r="AD50" s="354"/>
      <c r="AE50" s="243"/>
      <c r="AF50" s="345"/>
      <c r="AG50" s="242"/>
      <c r="AH50" s="242"/>
      <c r="AI50" s="242"/>
      <c r="AJ50" s="242"/>
      <c r="AK50" s="243"/>
      <c r="AL50" s="752"/>
    </row>
    <row r="51" spans="1:38" ht="32.1" customHeight="1" thickBot="1" x14ac:dyDescent="0.2">
      <c r="A51" s="751"/>
      <c r="B51" s="1434"/>
      <c r="C51" s="1435"/>
      <c r="D51" s="245"/>
      <c r="E51" s="245"/>
      <c r="F51" s="245"/>
      <c r="G51" s="246"/>
      <c r="H51" s="244"/>
      <c r="I51" s="245"/>
      <c r="J51" s="245"/>
      <c r="K51" s="245"/>
      <c r="L51" s="245"/>
      <c r="M51" s="398"/>
      <c r="N51" s="1425"/>
      <c r="O51" s="1425"/>
      <c r="P51" s="1317"/>
      <c r="Q51" s="245"/>
      <c r="R51" s="245"/>
      <c r="S51" s="246"/>
      <c r="T51" s="910"/>
      <c r="U51" s="1438"/>
      <c r="V51" s="245"/>
      <c r="W51" s="245"/>
      <c r="X51" s="245"/>
      <c r="Y51" s="343"/>
      <c r="Z51" s="1389"/>
      <c r="AA51" s="1390"/>
      <c r="AB51" s="1391"/>
      <c r="AC51" s="255"/>
      <c r="AD51" s="253"/>
      <c r="AE51" s="246"/>
      <c r="AF51" s="244"/>
      <c r="AG51" s="245"/>
      <c r="AH51" s="245"/>
      <c r="AI51" s="245"/>
      <c r="AJ51" s="245"/>
      <c r="AK51" s="246"/>
      <c r="AL51" s="752"/>
    </row>
    <row r="52" spans="1:38" ht="32.1" customHeight="1" thickTop="1" x14ac:dyDescent="0.7">
      <c r="A52" s="15"/>
      <c r="B52" s="244"/>
      <c r="C52" s="245"/>
      <c r="D52" s="245"/>
      <c r="E52" s="245"/>
      <c r="F52" s="245"/>
      <c r="G52" s="246"/>
      <c r="H52" s="1415" t="s">
        <v>324</v>
      </c>
      <c r="I52" s="1416"/>
      <c r="J52" s="1417"/>
      <c r="K52" s="245"/>
      <c r="L52" s="245"/>
      <c r="M52" s="398"/>
      <c r="N52" s="1425"/>
      <c r="O52" s="1425"/>
      <c r="P52" s="245"/>
      <c r="Q52" s="245"/>
      <c r="R52" s="245"/>
      <c r="S52" s="246"/>
      <c r="T52" s="910"/>
      <c r="U52" s="1438"/>
      <c r="V52" s="245"/>
      <c r="W52" s="245"/>
      <c r="X52" s="245"/>
      <c r="Y52" s="343"/>
      <c r="Z52" s="1389"/>
      <c r="AA52" s="1390"/>
      <c r="AB52" s="1391"/>
      <c r="AC52" s="255"/>
      <c r="AD52" s="253"/>
      <c r="AE52" s="246"/>
      <c r="AF52" s="244"/>
      <c r="AG52" s="245"/>
      <c r="AH52" s="245"/>
      <c r="AI52" s="245"/>
      <c r="AJ52" s="245"/>
      <c r="AK52" s="246"/>
      <c r="AL52" s="88"/>
    </row>
    <row r="53" spans="1:38" ht="32.1" customHeight="1" x14ac:dyDescent="0.7">
      <c r="A53" s="15"/>
      <c r="B53" s="244"/>
      <c r="C53" s="245"/>
      <c r="D53" s="245"/>
      <c r="E53" s="245"/>
      <c r="F53" s="245"/>
      <c r="G53" s="246"/>
      <c r="H53" s="1418"/>
      <c r="I53" s="1419"/>
      <c r="J53" s="1420"/>
      <c r="K53" s="245"/>
      <c r="L53" s="245"/>
      <c r="M53" s="398"/>
      <c r="N53" s="1425"/>
      <c r="O53" s="1425"/>
      <c r="P53" s="245"/>
      <c r="Q53" s="245"/>
      <c r="R53" s="245"/>
      <c r="S53" s="246"/>
      <c r="T53" s="910"/>
      <c r="U53" s="1438"/>
      <c r="V53" s="245"/>
      <c r="W53" s="245"/>
      <c r="X53" s="245"/>
      <c r="Y53" s="343"/>
      <c r="Z53" s="1389"/>
      <c r="AA53" s="1390"/>
      <c r="AB53" s="1391"/>
      <c r="AC53" s="255"/>
      <c r="AD53" s="253"/>
      <c r="AE53" s="246"/>
      <c r="AF53" s="244"/>
      <c r="AG53" s="245"/>
      <c r="AH53" s="245"/>
      <c r="AI53" s="245"/>
      <c r="AJ53" s="245"/>
      <c r="AK53" s="246"/>
      <c r="AL53" s="88"/>
    </row>
    <row r="54" spans="1:38" ht="32.1" customHeight="1" x14ac:dyDescent="0.15">
      <c r="A54" s="751">
        <v>0.52083333333333337</v>
      </c>
      <c r="B54" s="244"/>
      <c r="C54" s="245"/>
      <c r="D54" s="245"/>
      <c r="E54" s="245"/>
      <c r="F54" s="245"/>
      <c r="G54" s="246"/>
      <c r="H54" s="1418"/>
      <c r="I54" s="1419"/>
      <c r="J54" s="1420"/>
      <c r="K54" s="245"/>
      <c r="L54" s="245"/>
      <c r="M54" s="398"/>
      <c r="N54" s="1425"/>
      <c r="O54" s="1425"/>
      <c r="P54" s="245"/>
      <c r="Q54" s="245"/>
      <c r="R54" s="245"/>
      <c r="S54" s="246"/>
      <c r="T54" s="910"/>
      <c r="U54" s="1438"/>
      <c r="V54" s="245"/>
      <c r="W54" s="245"/>
      <c r="X54" s="245"/>
      <c r="Y54" s="343"/>
      <c r="Z54" s="1389"/>
      <c r="AA54" s="1390"/>
      <c r="AB54" s="1391"/>
      <c r="AC54" s="255"/>
      <c r="AD54" s="253"/>
      <c r="AE54" s="246"/>
      <c r="AF54" s="244"/>
      <c r="AG54" s="245"/>
      <c r="AH54" s="245"/>
      <c r="AI54" s="245"/>
      <c r="AJ54" s="245"/>
      <c r="AK54" s="246"/>
      <c r="AL54" s="752">
        <v>0.52083333333333337</v>
      </c>
    </row>
    <row r="55" spans="1:38" ht="32.1" customHeight="1" thickBot="1" x14ac:dyDescent="0.2">
      <c r="A55" s="751"/>
      <c r="B55" s="244"/>
      <c r="C55" s="248"/>
      <c r="D55" s="248"/>
      <c r="E55" s="248"/>
      <c r="F55" s="248"/>
      <c r="G55" s="249"/>
      <c r="H55" s="1418"/>
      <c r="I55" s="1419"/>
      <c r="J55" s="1420"/>
      <c r="K55" s="248"/>
      <c r="L55" s="248"/>
      <c r="M55" s="399"/>
      <c r="N55" s="1426"/>
      <c r="O55" s="1426"/>
      <c r="P55" s="248"/>
      <c r="Q55" s="248"/>
      <c r="R55" s="248"/>
      <c r="S55" s="249"/>
      <c r="T55" s="910"/>
      <c r="U55" s="1439"/>
      <c r="V55" s="248"/>
      <c r="W55" s="248"/>
      <c r="X55" s="248"/>
      <c r="Y55" s="344"/>
      <c r="Z55" s="1389"/>
      <c r="AA55" s="1390"/>
      <c r="AB55" s="1391"/>
      <c r="AC55" s="396"/>
      <c r="AD55" s="368"/>
      <c r="AE55" s="249"/>
      <c r="AF55" s="247"/>
      <c r="AG55" s="248"/>
      <c r="AH55" s="248"/>
      <c r="AI55" s="248"/>
      <c r="AJ55" s="248"/>
      <c r="AK55" s="249"/>
      <c r="AL55" s="752"/>
    </row>
    <row r="56" spans="1:38" ht="32.1" customHeight="1" thickTop="1" x14ac:dyDescent="0.15">
      <c r="A56" s="751"/>
      <c r="B56" s="347"/>
      <c r="C56" s="242"/>
      <c r="D56" s="242"/>
      <c r="E56" s="242"/>
      <c r="F56" s="242"/>
      <c r="G56" s="243"/>
      <c r="H56" s="1418"/>
      <c r="I56" s="1419"/>
      <c r="J56" s="1420"/>
      <c r="K56" s="242"/>
      <c r="L56" s="242"/>
      <c r="M56" s="397"/>
      <c r="N56" s="1427" t="s">
        <v>387</v>
      </c>
      <c r="O56" s="1428"/>
      <c r="P56" s="1316"/>
      <c r="Q56" s="242"/>
      <c r="R56" s="242"/>
      <c r="S56" s="397"/>
      <c r="T56" s="1424" t="s">
        <v>219</v>
      </c>
      <c r="U56" s="1317" t="s">
        <v>287</v>
      </c>
      <c r="V56" s="242"/>
      <c r="W56" s="242"/>
      <c r="X56" s="242"/>
      <c r="Y56" s="341"/>
      <c r="Z56" s="1389"/>
      <c r="AA56" s="1390"/>
      <c r="AB56" s="1391"/>
      <c r="AC56" s="254"/>
      <c r="AD56" s="354"/>
      <c r="AE56" s="243"/>
      <c r="AF56" s="1405" t="s">
        <v>313</v>
      </c>
      <c r="AG56" s="1263" t="s">
        <v>287</v>
      </c>
      <c r="AH56" s="242"/>
      <c r="AI56" s="242"/>
      <c r="AJ56" s="242"/>
      <c r="AK56" s="243"/>
      <c r="AL56" s="752"/>
    </row>
    <row r="57" spans="1:38" ht="32.1" customHeight="1" x14ac:dyDescent="0.15">
      <c r="A57" s="751"/>
      <c r="B57" s="350"/>
      <c r="C57" s="245"/>
      <c r="D57" s="245"/>
      <c r="E57" s="245"/>
      <c r="F57" s="245"/>
      <c r="G57" s="246"/>
      <c r="H57" s="1418"/>
      <c r="I57" s="1419"/>
      <c r="J57" s="1420"/>
      <c r="K57" s="245"/>
      <c r="L57" s="245"/>
      <c r="M57" s="398"/>
      <c r="N57" s="1429"/>
      <c r="O57" s="1430"/>
      <c r="P57" s="1317"/>
      <c r="Q57" s="245"/>
      <c r="R57" s="245"/>
      <c r="S57" s="398"/>
      <c r="T57" s="1425"/>
      <c r="U57" s="1317"/>
      <c r="V57" s="245"/>
      <c r="W57" s="245"/>
      <c r="X57" s="245"/>
      <c r="Y57" s="343"/>
      <c r="Z57" s="1389"/>
      <c r="AA57" s="1390"/>
      <c r="AB57" s="1391"/>
      <c r="AC57" s="255"/>
      <c r="AD57" s="253"/>
      <c r="AE57" s="246"/>
      <c r="AF57" s="1403"/>
      <c r="AG57" s="1264"/>
      <c r="AH57" s="245"/>
      <c r="AI57" s="245"/>
      <c r="AJ57" s="245"/>
      <c r="AK57" s="246"/>
      <c r="AL57" s="752"/>
    </row>
    <row r="58" spans="1:38" ht="32.1" customHeight="1" thickBot="1" x14ac:dyDescent="0.75">
      <c r="A58" s="15"/>
      <c r="B58" s="350"/>
      <c r="C58" s="245"/>
      <c r="D58" s="245"/>
      <c r="E58" s="245"/>
      <c r="F58" s="245"/>
      <c r="G58" s="246"/>
      <c r="H58" s="1418"/>
      <c r="I58" s="1419"/>
      <c r="J58" s="1420"/>
      <c r="K58" s="245"/>
      <c r="L58" s="245"/>
      <c r="M58" s="398"/>
      <c r="N58" s="1429"/>
      <c r="O58" s="1430"/>
      <c r="P58" s="250"/>
      <c r="Q58" s="245"/>
      <c r="R58" s="245"/>
      <c r="S58" s="398"/>
      <c r="T58" s="1425"/>
      <c r="U58" s="250"/>
      <c r="V58" s="245"/>
      <c r="W58" s="245"/>
      <c r="X58" s="245"/>
      <c r="Y58" s="343"/>
      <c r="Z58" s="1389"/>
      <c r="AA58" s="1390"/>
      <c r="AB58" s="1391"/>
      <c r="AC58" s="255"/>
      <c r="AD58" s="253"/>
      <c r="AE58" s="246"/>
      <c r="AF58" s="1403"/>
      <c r="AG58" s="245"/>
      <c r="AH58" s="245"/>
      <c r="AI58" s="245"/>
      <c r="AJ58" s="245"/>
      <c r="AK58" s="246"/>
      <c r="AL58" s="88"/>
    </row>
    <row r="59" spans="1:38" ht="32.1" customHeight="1" thickTop="1" thickBot="1" x14ac:dyDescent="0.2">
      <c r="A59" s="16"/>
      <c r="B59" s="1415" t="s">
        <v>326</v>
      </c>
      <c r="C59" s="1416"/>
      <c r="D59" s="1417"/>
      <c r="E59" s="245"/>
      <c r="F59" s="245"/>
      <c r="G59" s="246"/>
      <c r="H59" s="1418"/>
      <c r="I59" s="1419"/>
      <c r="J59" s="1420"/>
      <c r="K59" s="245"/>
      <c r="L59" s="245"/>
      <c r="M59" s="398"/>
      <c r="N59" s="1434"/>
      <c r="O59" s="1435"/>
      <c r="P59" s="250"/>
      <c r="Q59" s="245"/>
      <c r="R59" s="245"/>
      <c r="S59" s="398"/>
      <c r="T59" s="1425"/>
      <c r="U59" s="250"/>
      <c r="V59" s="245"/>
      <c r="W59" s="245"/>
      <c r="X59" s="245"/>
      <c r="Y59" s="343"/>
      <c r="Z59" s="1389"/>
      <c r="AA59" s="1390"/>
      <c r="AB59" s="1391"/>
      <c r="AC59" s="255"/>
      <c r="AD59" s="253"/>
      <c r="AE59" s="246"/>
      <c r="AF59" s="1403"/>
      <c r="AG59" s="245"/>
      <c r="AH59" s="245"/>
      <c r="AI59" s="245"/>
      <c r="AJ59" s="245"/>
      <c r="AK59" s="246"/>
      <c r="AL59" s="86"/>
    </row>
    <row r="60" spans="1:38" ht="32.1" customHeight="1" thickTop="1" thickBot="1" x14ac:dyDescent="0.2">
      <c r="A60" s="751">
        <v>0.54166666666666663</v>
      </c>
      <c r="B60" s="1418"/>
      <c r="C60" s="1419"/>
      <c r="D60" s="1420"/>
      <c r="E60" s="245"/>
      <c r="F60" s="245"/>
      <c r="G60" s="246"/>
      <c r="H60" s="1421"/>
      <c r="I60" s="1422"/>
      <c r="J60" s="1423"/>
      <c r="K60" s="245"/>
      <c r="L60" s="245"/>
      <c r="M60" s="398"/>
      <c r="N60" s="359"/>
      <c r="O60" s="250"/>
      <c r="P60" s="245"/>
      <c r="Q60" s="245"/>
      <c r="R60" s="245"/>
      <c r="S60" s="398"/>
      <c r="T60" s="1425"/>
      <c r="U60" s="250"/>
      <c r="V60" s="245"/>
      <c r="W60" s="245"/>
      <c r="X60" s="245"/>
      <c r="Y60" s="343"/>
      <c r="Z60" s="1389"/>
      <c r="AA60" s="1390"/>
      <c r="AB60" s="1391"/>
      <c r="AC60" s="255"/>
      <c r="AD60" s="253"/>
      <c r="AE60" s="246"/>
      <c r="AF60" s="1403"/>
      <c r="AG60" s="245"/>
      <c r="AH60" s="245"/>
      <c r="AI60" s="245"/>
      <c r="AJ60" s="245"/>
      <c r="AK60" s="246"/>
      <c r="AL60" s="752">
        <v>0.54166666666666663</v>
      </c>
    </row>
    <row r="61" spans="1:38" ht="32.1" customHeight="1" thickTop="1" thickBot="1" x14ac:dyDescent="0.2">
      <c r="A61" s="751"/>
      <c r="B61" s="1418"/>
      <c r="C61" s="1419"/>
      <c r="D61" s="1420"/>
      <c r="E61" s="248"/>
      <c r="F61" s="248"/>
      <c r="G61" s="249"/>
      <c r="H61" s="244"/>
      <c r="I61" s="245"/>
      <c r="J61" s="248"/>
      <c r="K61" s="248"/>
      <c r="L61" s="248"/>
      <c r="M61" s="399"/>
      <c r="N61" s="359"/>
      <c r="O61" s="250"/>
      <c r="P61" s="245"/>
      <c r="Q61" s="248"/>
      <c r="R61" s="248"/>
      <c r="S61" s="399"/>
      <c r="T61" s="1426"/>
      <c r="U61" s="250"/>
      <c r="V61" s="248"/>
      <c r="W61" s="248"/>
      <c r="X61" s="248"/>
      <c r="Y61" s="344"/>
      <c r="Z61" s="1389"/>
      <c r="AA61" s="1390"/>
      <c r="AB61" s="1391"/>
      <c r="AC61" s="255"/>
      <c r="AD61" s="368"/>
      <c r="AE61" s="249"/>
      <c r="AF61" s="1406"/>
      <c r="AG61" s="248"/>
      <c r="AH61" s="248"/>
      <c r="AI61" s="248"/>
      <c r="AJ61" s="248"/>
      <c r="AK61" s="249"/>
      <c r="AL61" s="752"/>
    </row>
    <row r="62" spans="1:38" ht="32.1" customHeight="1" thickTop="1" x14ac:dyDescent="0.15">
      <c r="A62" s="751"/>
      <c r="B62" s="1418"/>
      <c r="C62" s="1419"/>
      <c r="D62" s="1420"/>
      <c r="E62" s="340"/>
      <c r="F62" s="340"/>
      <c r="G62" s="243"/>
      <c r="H62" s="1318" t="s">
        <v>334</v>
      </c>
      <c r="I62" s="1319"/>
      <c r="J62" s="252"/>
      <c r="K62" s="242"/>
      <c r="L62" s="242"/>
      <c r="M62" s="397"/>
      <c r="N62" s="1318" t="s">
        <v>335</v>
      </c>
      <c r="O62" s="1337"/>
      <c r="P62" s="1319"/>
      <c r="Q62" s="252"/>
      <c r="R62" s="242"/>
      <c r="S62" s="243"/>
      <c r="T62" s="1242" t="s">
        <v>336</v>
      </c>
      <c r="U62" s="1319"/>
      <c r="V62" s="252"/>
      <c r="W62" s="242"/>
      <c r="X62" s="242"/>
      <c r="Y62" s="341"/>
      <c r="Z62" s="1318" t="s">
        <v>225</v>
      </c>
      <c r="AA62" s="1337"/>
      <c r="AB62" s="1337"/>
      <c r="AC62" s="1319"/>
      <c r="AD62" s="254"/>
      <c r="AE62" s="243"/>
      <c r="AF62" s="241"/>
      <c r="AG62" s="242"/>
      <c r="AH62" s="242"/>
      <c r="AI62" s="242"/>
      <c r="AJ62" s="242"/>
      <c r="AK62" s="243"/>
      <c r="AL62" s="752"/>
    </row>
    <row r="63" spans="1:38" ht="32.1" customHeight="1" x14ac:dyDescent="0.15">
      <c r="A63" s="751"/>
      <c r="B63" s="1418"/>
      <c r="C63" s="1419"/>
      <c r="D63" s="1420"/>
      <c r="E63" s="340"/>
      <c r="F63" s="340"/>
      <c r="G63" s="246"/>
      <c r="H63" s="1242"/>
      <c r="I63" s="1320"/>
      <c r="J63" s="250"/>
      <c r="K63" s="245"/>
      <c r="L63" s="245"/>
      <c r="M63" s="398"/>
      <c r="N63" s="1242"/>
      <c r="O63" s="1243"/>
      <c r="P63" s="1320"/>
      <c r="Q63" s="250"/>
      <c r="R63" s="245"/>
      <c r="S63" s="246"/>
      <c r="T63" s="1242"/>
      <c r="U63" s="1320"/>
      <c r="V63" s="250"/>
      <c r="W63" s="245"/>
      <c r="X63" s="245"/>
      <c r="Y63" s="343"/>
      <c r="Z63" s="1242"/>
      <c r="AA63" s="1243"/>
      <c r="AB63" s="1243"/>
      <c r="AC63" s="1320"/>
      <c r="AD63" s="255"/>
      <c r="AE63" s="246"/>
      <c r="AF63" s="244"/>
      <c r="AG63" s="245"/>
      <c r="AH63" s="245"/>
      <c r="AI63" s="245"/>
      <c r="AJ63" s="245"/>
      <c r="AK63" s="246"/>
      <c r="AL63" s="752"/>
    </row>
    <row r="64" spans="1:38" ht="32.1" customHeight="1" thickBot="1" x14ac:dyDescent="0.75">
      <c r="A64" s="15"/>
      <c r="B64" s="1421"/>
      <c r="C64" s="1422"/>
      <c r="D64" s="1423"/>
      <c r="E64" s="340"/>
      <c r="F64" s="340"/>
      <c r="G64" s="246"/>
      <c r="H64" s="1242"/>
      <c r="I64" s="1320"/>
      <c r="J64" s="250"/>
      <c r="K64" s="245"/>
      <c r="L64" s="245"/>
      <c r="M64" s="398"/>
      <c r="N64" s="1242"/>
      <c r="O64" s="1243"/>
      <c r="P64" s="1320"/>
      <c r="Q64" s="250"/>
      <c r="R64" s="245"/>
      <c r="S64" s="246"/>
      <c r="T64" s="1242"/>
      <c r="U64" s="1320"/>
      <c r="V64" s="250"/>
      <c r="W64" s="245"/>
      <c r="X64" s="245"/>
      <c r="Y64" s="343"/>
      <c r="Z64" s="1242"/>
      <c r="AA64" s="1243"/>
      <c r="AB64" s="1243"/>
      <c r="AC64" s="1320"/>
      <c r="AD64" s="255"/>
      <c r="AE64" s="246"/>
      <c r="AF64" s="244"/>
      <c r="AG64" s="245"/>
      <c r="AH64" s="245"/>
      <c r="AI64" s="245"/>
      <c r="AJ64" s="245"/>
      <c r="AK64" s="246"/>
      <c r="AL64" s="88"/>
    </row>
    <row r="65" spans="1:38" ht="32.1" customHeight="1" thickTop="1" thickBot="1" x14ac:dyDescent="0.2">
      <c r="A65" s="16"/>
      <c r="B65" s="350"/>
      <c r="C65" s="250"/>
      <c r="D65" s="245"/>
      <c r="E65" s="245"/>
      <c r="F65" s="245"/>
      <c r="G65" s="246"/>
      <c r="H65" s="1242"/>
      <c r="I65" s="1320"/>
      <c r="J65" s="250"/>
      <c r="K65" s="245"/>
      <c r="L65" s="245"/>
      <c r="M65" s="398"/>
      <c r="N65" s="1242"/>
      <c r="O65" s="1243"/>
      <c r="P65" s="1320"/>
      <c r="Q65" s="250"/>
      <c r="R65" s="245"/>
      <c r="S65" s="246"/>
      <c r="T65" s="1242"/>
      <c r="U65" s="1320"/>
      <c r="V65" s="250"/>
      <c r="W65" s="245"/>
      <c r="X65" s="245"/>
      <c r="Y65" s="343"/>
      <c r="Z65" s="1242"/>
      <c r="AA65" s="1243"/>
      <c r="AB65" s="1243"/>
      <c r="AC65" s="1320"/>
      <c r="AD65" s="255"/>
      <c r="AE65" s="246"/>
      <c r="AF65" s="244"/>
      <c r="AG65" s="245"/>
      <c r="AH65" s="245"/>
      <c r="AI65" s="245"/>
      <c r="AJ65" s="245"/>
      <c r="AK65" s="246"/>
      <c r="AL65" s="86"/>
    </row>
    <row r="66" spans="1:38" ht="32.1" customHeight="1" thickTop="1" x14ac:dyDescent="0.15">
      <c r="A66" s="751">
        <v>0.5625</v>
      </c>
      <c r="B66" s="1178" t="s">
        <v>173</v>
      </c>
      <c r="C66" s="1179"/>
      <c r="D66" s="245"/>
      <c r="E66" s="245"/>
      <c r="F66" s="245"/>
      <c r="G66" s="246"/>
      <c r="H66" s="1242"/>
      <c r="I66" s="1320"/>
      <c r="J66" s="250"/>
      <c r="K66" s="245"/>
      <c r="L66" s="245"/>
      <c r="M66" s="398"/>
      <c r="N66" s="1242"/>
      <c r="O66" s="1243"/>
      <c r="P66" s="1320"/>
      <c r="Q66" s="250"/>
      <c r="R66" s="245"/>
      <c r="S66" s="246"/>
      <c r="T66" s="1242"/>
      <c r="U66" s="1320"/>
      <c r="V66" s="250"/>
      <c r="W66" s="245"/>
      <c r="X66" s="245"/>
      <c r="Y66" s="343"/>
      <c r="Z66" s="1242"/>
      <c r="AA66" s="1243"/>
      <c r="AB66" s="1243"/>
      <c r="AC66" s="1320"/>
      <c r="AD66" s="255"/>
      <c r="AE66" s="246"/>
      <c r="AF66" s="244"/>
      <c r="AG66" s="245"/>
      <c r="AH66" s="245"/>
      <c r="AI66" s="245"/>
      <c r="AJ66" s="245"/>
      <c r="AK66" s="246"/>
      <c r="AL66" s="752">
        <v>0.5625</v>
      </c>
    </row>
    <row r="67" spans="1:38" ht="32.1" customHeight="1" thickBot="1" x14ac:dyDescent="0.2">
      <c r="A67" s="751"/>
      <c r="B67" s="1180"/>
      <c r="C67" s="1181"/>
      <c r="D67" s="248"/>
      <c r="E67" s="248"/>
      <c r="F67" s="248"/>
      <c r="G67" s="249"/>
      <c r="H67" s="1242"/>
      <c r="I67" s="1320"/>
      <c r="J67" s="251"/>
      <c r="K67" s="248"/>
      <c r="L67" s="248"/>
      <c r="M67" s="399"/>
      <c r="N67" s="1242"/>
      <c r="O67" s="1243"/>
      <c r="P67" s="1320"/>
      <c r="Q67" s="251"/>
      <c r="R67" s="248"/>
      <c r="S67" s="249"/>
      <c r="T67" s="1242"/>
      <c r="U67" s="1320"/>
      <c r="V67" s="251"/>
      <c r="W67" s="248"/>
      <c r="X67" s="248"/>
      <c r="Y67" s="344"/>
      <c r="Z67" s="1242"/>
      <c r="AA67" s="1243"/>
      <c r="AB67" s="1243"/>
      <c r="AC67" s="1320"/>
      <c r="AD67" s="396"/>
      <c r="AE67" s="249"/>
      <c r="AF67" s="247"/>
      <c r="AG67" s="248"/>
      <c r="AH67" s="248"/>
      <c r="AI67" s="248"/>
      <c r="AJ67" s="248"/>
      <c r="AK67" s="249"/>
      <c r="AL67" s="752"/>
    </row>
    <row r="68" spans="1:38" ht="32.1" customHeight="1" thickTop="1" thickBot="1" x14ac:dyDescent="0.2">
      <c r="A68" s="751"/>
      <c r="B68" s="345"/>
      <c r="C68" s="242"/>
      <c r="D68" s="242"/>
      <c r="E68" s="242"/>
      <c r="F68" s="242"/>
      <c r="G68" s="243"/>
      <c r="H68" s="1242"/>
      <c r="I68" s="1320"/>
      <c r="J68" s="252"/>
      <c r="K68" s="242"/>
      <c r="L68" s="242"/>
      <c r="M68" s="397"/>
      <c r="N68" s="1242"/>
      <c r="O68" s="1243"/>
      <c r="P68" s="1320"/>
      <c r="Q68" s="252"/>
      <c r="R68" s="242"/>
      <c r="S68" s="243"/>
      <c r="T68" s="1242"/>
      <c r="U68" s="1320"/>
      <c r="V68" s="252"/>
      <c r="W68" s="242"/>
      <c r="X68" s="242"/>
      <c r="Y68" s="341"/>
      <c r="Z68" s="1242"/>
      <c r="AA68" s="1243"/>
      <c r="AB68" s="1243"/>
      <c r="AC68" s="1320"/>
      <c r="AD68" s="254"/>
      <c r="AE68" s="243"/>
      <c r="AF68" s="345"/>
      <c r="AG68" s="242"/>
      <c r="AH68" s="242"/>
      <c r="AI68" s="242"/>
      <c r="AJ68" s="242"/>
      <c r="AK68" s="243"/>
      <c r="AL68" s="752"/>
    </row>
    <row r="69" spans="1:38" ht="32.1" customHeight="1" thickTop="1" x14ac:dyDescent="0.15">
      <c r="A69" s="751"/>
      <c r="B69" s="1415" t="s">
        <v>385</v>
      </c>
      <c r="C69" s="1416"/>
      <c r="D69" s="1417"/>
      <c r="E69" s="245"/>
      <c r="F69" s="245"/>
      <c r="G69" s="246"/>
      <c r="H69" s="1242"/>
      <c r="I69" s="1320"/>
      <c r="J69" s="250"/>
      <c r="K69" s="245"/>
      <c r="L69" s="245"/>
      <c r="M69" s="398"/>
      <c r="N69" s="1242"/>
      <c r="O69" s="1243"/>
      <c r="P69" s="1320"/>
      <c r="Q69" s="250"/>
      <c r="R69" s="245"/>
      <c r="S69" s="246"/>
      <c r="T69" s="1242"/>
      <c r="U69" s="1320"/>
      <c r="V69" s="250"/>
      <c r="W69" s="245"/>
      <c r="X69" s="245"/>
      <c r="Y69" s="343"/>
      <c r="Z69" s="1242"/>
      <c r="AA69" s="1243"/>
      <c r="AB69" s="1243"/>
      <c r="AC69" s="1320"/>
      <c r="AD69" s="255"/>
      <c r="AE69" s="246"/>
      <c r="AF69" s="244"/>
      <c r="AG69" s="245"/>
      <c r="AH69" s="245"/>
      <c r="AI69" s="245"/>
      <c r="AJ69" s="245"/>
      <c r="AK69" s="246"/>
      <c r="AL69" s="752"/>
    </row>
    <row r="70" spans="1:38" ht="32.1" customHeight="1" x14ac:dyDescent="0.7">
      <c r="A70" s="15"/>
      <c r="B70" s="1418"/>
      <c r="C70" s="1419"/>
      <c r="D70" s="1420"/>
      <c r="E70" s="245"/>
      <c r="F70" s="245"/>
      <c r="G70" s="246"/>
      <c r="H70" s="1242"/>
      <c r="I70" s="1320"/>
      <c r="J70" s="250"/>
      <c r="K70" s="245"/>
      <c r="L70" s="245"/>
      <c r="M70" s="398"/>
      <c r="N70" s="1242"/>
      <c r="O70" s="1243"/>
      <c r="P70" s="1320"/>
      <c r="Q70" s="250"/>
      <c r="R70" s="245"/>
      <c r="S70" s="246"/>
      <c r="T70" s="1242"/>
      <c r="U70" s="1320"/>
      <c r="V70" s="250"/>
      <c r="W70" s="245"/>
      <c r="X70" s="245"/>
      <c r="Y70" s="343"/>
      <c r="Z70" s="1242"/>
      <c r="AA70" s="1243"/>
      <c r="AB70" s="1243"/>
      <c r="AC70" s="1320"/>
      <c r="AD70" s="255"/>
      <c r="AE70" s="246"/>
      <c r="AF70" s="244"/>
      <c r="AG70" s="245"/>
      <c r="AH70" s="245"/>
      <c r="AI70" s="245"/>
      <c r="AJ70" s="245"/>
      <c r="AK70" s="246"/>
      <c r="AL70" s="88"/>
    </row>
    <row r="71" spans="1:38" ht="32.1" customHeight="1" x14ac:dyDescent="0.15">
      <c r="A71" s="16"/>
      <c r="B71" s="1418"/>
      <c r="C71" s="1419"/>
      <c r="D71" s="1420"/>
      <c r="E71" s="245"/>
      <c r="F71" s="245"/>
      <c r="G71" s="246"/>
      <c r="H71" s="1242"/>
      <c r="I71" s="1320"/>
      <c r="J71" s="250"/>
      <c r="K71" s="245"/>
      <c r="L71" s="245"/>
      <c r="M71" s="398"/>
      <c r="N71" s="1242"/>
      <c r="O71" s="1243"/>
      <c r="P71" s="1320"/>
      <c r="Q71" s="250"/>
      <c r="R71" s="245"/>
      <c r="S71" s="246"/>
      <c r="T71" s="1242"/>
      <c r="U71" s="1320"/>
      <c r="V71" s="250"/>
      <c r="W71" s="245"/>
      <c r="X71" s="245"/>
      <c r="Y71" s="343"/>
      <c r="Z71" s="1242"/>
      <c r="AA71" s="1243"/>
      <c r="AB71" s="1243"/>
      <c r="AC71" s="1320"/>
      <c r="AD71" s="255"/>
      <c r="AE71" s="246"/>
      <c r="AF71" s="244"/>
      <c r="AG71" s="245"/>
      <c r="AH71" s="245"/>
      <c r="AI71" s="245"/>
      <c r="AJ71" s="245"/>
      <c r="AK71" s="246"/>
      <c r="AL71" s="86"/>
    </row>
    <row r="72" spans="1:38" ht="32.1" customHeight="1" x14ac:dyDescent="0.15">
      <c r="A72" s="751">
        <v>0.58333333333333337</v>
      </c>
      <c r="B72" s="1418"/>
      <c r="C72" s="1419"/>
      <c r="D72" s="1420"/>
      <c r="E72" s="245"/>
      <c r="F72" s="245"/>
      <c r="G72" s="246"/>
      <c r="H72" s="1242"/>
      <c r="I72" s="1320"/>
      <c r="J72" s="250"/>
      <c r="K72" s="245"/>
      <c r="L72" s="245"/>
      <c r="M72" s="398"/>
      <c r="N72" s="1242"/>
      <c r="O72" s="1243"/>
      <c r="P72" s="1320"/>
      <c r="Q72" s="250"/>
      <c r="R72" s="245"/>
      <c r="S72" s="246"/>
      <c r="T72" s="1242"/>
      <c r="U72" s="1320"/>
      <c r="V72" s="250"/>
      <c r="W72" s="245"/>
      <c r="X72" s="245"/>
      <c r="Y72" s="343"/>
      <c r="Z72" s="1242"/>
      <c r="AA72" s="1243"/>
      <c r="AB72" s="1243"/>
      <c r="AC72" s="1320"/>
      <c r="AD72" s="255"/>
      <c r="AE72" s="246"/>
      <c r="AF72" s="244"/>
      <c r="AG72" s="245"/>
      <c r="AH72" s="245"/>
      <c r="AI72" s="245"/>
      <c r="AJ72" s="245"/>
      <c r="AK72" s="246"/>
      <c r="AL72" s="752">
        <v>0.58333333333333337</v>
      </c>
    </row>
    <row r="73" spans="1:38" ht="32.1" customHeight="1" thickBot="1" x14ac:dyDescent="0.2">
      <c r="A73" s="751"/>
      <c r="B73" s="1418"/>
      <c r="C73" s="1419"/>
      <c r="D73" s="1420"/>
      <c r="E73" s="248"/>
      <c r="F73" s="248"/>
      <c r="G73" s="249"/>
      <c r="H73" s="1321"/>
      <c r="I73" s="1322"/>
      <c r="J73" s="251"/>
      <c r="K73" s="248"/>
      <c r="L73" s="248"/>
      <c r="M73" s="399"/>
      <c r="N73" s="1321"/>
      <c r="O73" s="1330"/>
      <c r="P73" s="1322"/>
      <c r="Q73" s="251"/>
      <c r="R73" s="248"/>
      <c r="S73" s="249"/>
      <c r="T73" s="1321"/>
      <c r="U73" s="1322"/>
      <c r="V73" s="251"/>
      <c r="W73" s="248"/>
      <c r="X73" s="248"/>
      <c r="Y73" s="344"/>
      <c r="Z73" s="1321"/>
      <c r="AA73" s="1330"/>
      <c r="AB73" s="1330"/>
      <c r="AC73" s="1322"/>
      <c r="AD73" s="396"/>
      <c r="AE73" s="249"/>
      <c r="AF73" s="247"/>
      <c r="AG73" s="248"/>
      <c r="AH73" s="248"/>
      <c r="AI73" s="248"/>
      <c r="AJ73" s="248"/>
      <c r="AK73" s="249"/>
      <c r="AL73" s="752"/>
    </row>
    <row r="74" spans="1:38" ht="32.1" customHeight="1" thickTop="1" thickBot="1" x14ac:dyDescent="0.2">
      <c r="A74" s="751"/>
      <c r="B74" s="1421"/>
      <c r="C74" s="1422"/>
      <c r="D74" s="1423"/>
      <c r="E74" s="242"/>
      <c r="F74" s="242"/>
      <c r="G74" s="243"/>
      <c r="H74" s="241"/>
      <c r="I74" s="242"/>
      <c r="J74" s="242"/>
      <c r="K74" s="242"/>
      <c r="L74" s="242"/>
      <c r="M74" s="243"/>
      <c r="N74" s="345"/>
      <c r="O74" s="342"/>
      <c r="P74" s="342"/>
      <c r="Q74" s="242"/>
      <c r="R74" s="242"/>
      <c r="S74" s="243"/>
      <c r="T74" s="345"/>
      <c r="U74" s="364"/>
      <c r="V74" s="365"/>
      <c r="W74" s="354"/>
      <c r="X74" s="354"/>
      <c r="Y74" s="366"/>
      <c r="Z74" s="345"/>
      <c r="AA74" s="342"/>
      <c r="AB74" s="342"/>
      <c r="AC74" s="418"/>
      <c r="AD74" s="354"/>
      <c r="AE74" s="243"/>
      <c r="AF74" s="241"/>
      <c r="AG74" s="242"/>
      <c r="AH74" s="242"/>
      <c r="AI74" s="242"/>
      <c r="AJ74" s="242"/>
      <c r="AK74" s="243"/>
      <c r="AL74" s="752"/>
    </row>
    <row r="75" spans="1:38" ht="32.1" customHeight="1" thickTop="1" x14ac:dyDescent="0.15">
      <c r="A75" s="751"/>
      <c r="B75" s="359"/>
      <c r="C75" s="422"/>
      <c r="D75" s="12"/>
      <c r="E75" s="245"/>
      <c r="F75" s="245"/>
      <c r="G75" s="246"/>
      <c r="H75" s="1427" t="s">
        <v>327</v>
      </c>
      <c r="I75" s="1428"/>
      <c r="J75" s="245"/>
      <c r="K75" s="245"/>
      <c r="L75" s="245"/>
      <c r="M75" s="246"/>
      <c r="N75" s="1178" t="s">
        <v>173</v>
      </c>
      <c r="O75" s="1179"/>
      <c r="P75" s="245"/>
      <c r="Q75" s="245"/>
      <c r="R75" s="245"/>
      <c r="S75" s="246"/>
      <c r="T75" s="1178" t="s">
        <v>173</v>
      </c>
      <c r="U75" s="1179"/>
      <c r="V75" s="352"/>
      <c r="W75" s="253"/>
      <c r="X75" s="253"/>
      <c r="Y75" s="367"/>
      <c r="Z75" s="244"/>
      <c r="AA75" s="245"/>
      <c r="AB75" s="245"/>
      <c r="AC75" s="253"/>
      <c r="AD75" s="253"/>
      <c r="AE75" s="246"/>
      <c r="AF75" s="244"/>
      <c r="AG75" s="245"/>
      <c r="AH75" s="245"/>
      <c r="AI75" s="245"/>
      <c r="AJ75" s="245"/>
      <c r="AK75" s="246"/>
      <c r="AL75" s="752"/>
    </row>
    <row r="76" spans="1:38" ht="32.1" customHeight="1" thickBot="1" x14ac:dyDescent="0.75">
      <c r="A76" s="15"/>
      <c r="B76" s="350"/>
      <c r="C76" s="245"/>
      <c r="D76" s="245"/>
      <c r="E76" s="245"/>
      <c r="F76" s="245"/>
      <c r="G76" s="246"/>
      <c r="H76" s="1429"/>
      <c r="I76" s="1430"/>
      <c r="J76" s="245"/>
      <c r="K76" s="245"/>
      <c r="L76" s="245"/>
      <c r="M76" s="246"/>
      <c r="N76" s="1180"/>
      <c r="O76" s="1181"/>
      <c r="P76" s="245"/>
      <c r="Q76" s="245"/>
      <c r="R76" s="245"/>
      <c r="S76" s="246"/>
      <c r="T76" s="1180"/>
      <c r="U76" s="1181"/>
      <c r="V76" s="352"/>
      <c r="W76" s="253"/>
      <c r="X76" s="253"/>
      <c r="Y76" s="367"/>
      <c r="Z76" s="244"/>
      <c r="AA76" s="245"/>
      <c r="AB76" s="245"/>
      <c r="AC76" s="253"/>
      <c r="AD76" s="253"/>
      <c r="AE76" s="246"/>
      <c r="AF76" s="244"/>
      <c r="AG76" s="245"/>
      <c r="AH76" s="245"/>
      <c r="AI76" s="245"/>
      <c r="AJ76" s="245"/>
      <c r="AK76" s="246"/>
      <c r="AL76" s="88"/>
    </row>
    <row r="77" spans="1:38" ht="32.1" customHeight="1" thickTop="1" thickBot="1" x14ac:dyDescent="0.2">
      <c r="A77" s="16"/>
      <c r="B77" s="350"/>
      <c r="C77" s="245"/>
      <c r="D77" s="245"/>
      <c r="E77" s="245"/>
      <c r="F77" s="245"/>
      <c r="G77" s="246"/>
      <c r="H77" s="1429"/>
      <c r="I77" s="1430"/>
      <c r="J77" s="245"/>
      <c r="K77" s="245"/>
      <c r="L77" s="245"/>
      <c r="M77" s="246"/>
      <c r="N77" s="361"/>
      <c r="P77" s="245"/>
      <c r="Q77" s="245"/>
      <c r="R77" s="245"/>
      <c r="S77" s="246"/>
      <c r="U77" s="428"/>
      <c r="W77" s="253"/>
      <c r="X77" s="253"/>
      <c r="Y77" s="367"/>
      <c r="Z77" s="244"/>
      <c r="AA77" s="245"/>
      <c r="AB77" s="245"/>
      <c r="AC77" s="253"/>
      <c r="AD77" s="253"/>
      <c r="AE77" s="246"/>
      <c r="AF77" s="244"/>
      <c r="AG77" s="245"/>
      <c r="AH77" s="245"/>
      <c r="AI77" s="245"/>
      <c r="AJ77" s="245"/>
      <c r="AK77" s="246"/>
      <c r="AL77" s="86"/>
    </row>
    <row r="78" spans="1:38" ht="32.1" customHeight="1" thickTop="1" thickBot="1" x14ac:dyDescent="0.2">
      <c r="A78" s="751">
        <v>0.60416666666666663</v>
      </c>
      <c r="B78" s="350"/>
      <c r="C78" s="245"/>
      <c r="D78" s="245"/>
      <c r="E78" s="245"/>
      <c r="F78" s="245"/>
      <c r="G78" s="246"/>
      <c r="H78" s="1434"/>
      <c r="I78" s="1435"/>
      <c r="J78" s="245"/>
      <c r="K78" s="245"/>
      <c r="L78" s="245"/>
      <c r="M78" s="246"/>
      <c r="N78" s="350"/>
      <c r="O78" s="250"/>
      <c r="P78" s="245"/>
      <c r="Q78" s="245"/>
      <c r="R78" s="245"/>
      <c r="S78" s="246"/>
      <c r="T78" s="1427" t="s">
        <v>386</v>
      </c>
      <c r="U78" s="1428"/>
      <c r="V78" s="245"/>
      <c r="W78" s="253"/>
      <c r="X78" s="253"/>
      <c r="Y78" s="367"/>
      <c r="Z78" s="245"/>
      <c r="AA78" s="245"/>
      <c r="AB78" s="245"/>
      <c r="AC78" s="253"/>
      <c r="AD78" s="253"/>
      <c r="AE78" s="246"/>
      <c r="AF78" s="244"/>
      <c r="AG78" s="245"/>
      <c r="AH78" s="245"/>
      <c r="AI78" s="245"/>
      <c r="AJ78" s="245"/>
      <c r="AK78" s="246"/>
      <c r="AL78" s="752">
        <v>0.60416666666666663</v>
      </c>
    </row>
    <row r="79" spans="1:38" ht="32.1" customHeight="1" thickTop="1" x14ac:dyDescent="0.15">
      <c r="A79" s="751"/>
      <c r="B79" s="345"/>
      <c r="C79" s="342"/>
      <c r="D79" s="251"/>
      <c r="E79" s="248"/>
      <c r="F79" s="248"/>
      <c r="G79" s="249"/>
      <c r="H79" s="1427" t="s">
        <v>333</v>
      </c>
      <c r="I79" s="1428"/>
      <c r="J79" s="248"/>
      <c r="K79" s="248"/>
      <c r="L79" s="248"/>
      <c r="M79" s="249"/>
      <c r="N79" s="345"/>
      <c r="O79" s="342"/>
      <c r="P79" s="248"/>
      <c r="Q79" s="248"/>
      <c r="R79" s="248"/>
      <c r="S79" s="249"/>
      <c r="T79" s="1429"/>
      <c r="U79" s="1430"/>
      <c r="V79" s="251"/>
      <c r="W79" s="368"/>
      <c r="X79" s="368"/>
      <c r="Y79" s="369"/>
      <c r="Z79" s="245"/>
      <c r="AA79" s="245"/>
      <c r="AB79" s="245"/>
      <c r="AC79" s="368"/>
      <c r="AD79" s="368"/>
      <c r="AE79" s="249"/>
      <c r="AF79" s="247"/>
      <c r="AG79" s="248"/>
      <c r="AH79" s="248"/>
      <c r="AI79" s="248"/>
      <c r="AJ79" s="248"/>
      <c r="AK79" s="249"/>
      <c r="AL79" s="752"/>
    </row>
    <row r="80" spans="1:38" ht="32.1" customHeight="1" x14ac:dyDescent="0.15">
      <c r="A80" s="751"/>
      <c r="B80" s="241"/>
      <c r="C80" s="242"/>
      <c r="D80" s="340"/>
      <c r="E80" s="340"/>
      <c r="F80" s="371"/>
      <c r="G80" s="341"/>
      <c r="H80" s="1429"/>
      <c r="I80" s="1430"/>
      <c r="J80" s="340"/>
      <c r="K80" s="340"/>
      <c r="L80" s="371"/>
      <c r="M80" s="341"/>
      <c r="N80" s="241"/>
      <c r="O80" s="242"/>
      <c r="P80" s="353"/>
      <c r="Q80" s="371"/>
      <c r="R80" s="371"/>
      <c r="S80" s="341"/>
      <c r="T80" s="1429"/>
      <c r="U80" s="1430"/>
      <c r="V80" s="340"/>
      <c r="W80" s="372"/>
      <c r="X80" s="372"/>
      <c r="Y80" s="366"/>
      <c r="Z80" s="354"/>
      <c r="AA80" s="354"/>
      <c r="AB80" s="354"/>
      <c r="AC80" s="354"/>
      <c r="AD80" s="354"/>
      <c r="AE80" s="243"/>
      <c r="AF80" s="345"/>
      <c r="AG80" s="242"/>
      <c r="AH80" s="242"/>
      <c r="AI80" s="242"/>
      <c r="AJ80" s="242"/>
      <c r="AK80" s="243"/>
      <c r="AL80" s="752"/>
    </row>
    <row r="81" spans="1:38" ht="32.1" customHeight="1" thickBot="1" x14ac:dyDescent="0.2">
      <c r="A81" s="751"/>
      <c r="B81" s="244"/>
      <c r="C81" s="342"/>
      <c r="D81" s="340"/>
      <c r="E81" s="340"/>
      <c r="F81" s="374"/>
      <c r="G81" s="343"/>
      <c r="H81" s="1429"/>
      <c r="I81" s="1430"/>
      <c r="J81" s="245"/>
      <c r="K81" s="245"/>
      <c r="L81" s="374"/>
      <c r="M81" s="343"/>
      <c r="N81" s="244"/>
      <c r="O81" s="348"/>
      <c r="P81" s="358"/>
      <c r="Q81" s="374"/>
      <c r="R81" s="374"/>
      <c r="S81" s="343"/>
      <c r="T81" s="1434"/>
      <c r="U81" s="1435"/>
      <c r="V81" s="340"/>
      <c r="W81" s="375"/>
      <c r="X81" s="375"/>
      <c r="Y81" s="367"/>
      <c r="Z81" s="253"/>
      <c r="AA81" s="253"/>
      <c r="AB81" s="253"/>
      <c r="AC81" s="253"/>
      <c r="AD81" s="253"/>
      <c r="AE81" s="246"/>
      <c r="AF81" s="244"/>
      <c r="AG81" s="245"/>
      <c r="AH81" s="245"/>
      <c r="AI81" s="245"/>
      <c r="AJ81" s="245"/>
      <c r="AK81" s="246"/>
      <c r="AL81" s="752"/>
    </row>
    <row r="82" spans="1:38" ht="32.1" customHeight="1" thickTop="1" thickBot="1" x14ac:dyDescent="0.75">
      <c r="A82" s="15"/>
      <c r="B82" s="244"/>
      <c r="C82" s="342"/>
      <c r="D82" s="340"/>
      <c r="E82" s="340"/>
      <c r="F82" s="374"/>
      <c r="G82" s="343"/>
      <c r="H82" s="1434"/>
      <c r="I82" s="1435"/>
      <c r="J82" s="245"/>
      <c r="K82" s="245"/>
      <c r="L82" s="374"/>
      <c r="M82" s="343"/>
      <c r="O82" s="348"/>
      <c r="P82" s="358"/>
      <c r="Q82" s="374"/>
      <c r="R82" s="374"/>
      <c r="S82" s="343"/>
      <c r="T82" s="244"/>
      <c r="U82" s="342"/>
      <c r="V82" s="340"/>
      <c r="W82" s="375"/>
      <c r="X82" s="375"/>
      <c r="Y82" s="367"/>
      <c r="Z82" s="314"/>
      <c r="AA82" s="253"/>
      <c r="AB82" s="253"/>
      <c r="AC82" s="253"/>
      <c r="AD82" s="253"/>
      <c r="AE82" s="246"/>
      <c r="AF82" s="244"/>
      <c r="AG82" s="245"/>
      <c r="AH82" s="245"/>
      <c r="AI82" s="245"/>
      <c r="AJ82" s="245"/>
      <c r="AK82" s="246"/>
      <c r="AL82" s="88"/>
    </row>
    <row r="83" spans="1:38" ht="32.1" customHeight="1" thickTop="1" x14ac:dyDescent="0.15">
      <c r="A83" s="16"/>
      <c r="B83" s="244"/>
      <c r="C83" s="245"/>
      <c r="D83" s="245"/>
      <c r="E83" s="245"/>
      <c r="F83" s="374"/>
      <c r="G83" s="343"/>
      <c r="H83" s="244"/>
      <c r="I83" s="245"/>
      <c r="J83" s="245"/>
      <c r="K83" s="245"/>
      <c r="L83" s="374"/>
      <c r="M83" s="343"/>
      <c r="O83" s="348"/>
      <c r="P83" s="358"/>
      <c r="Q83" s="374"/>
      <c r="R83" s="374"/>
      <c r="S83" s="343"/>
      <c r="T83" s="244"/>
      <c r="U83" s="245"/>
      <c r="V83" s="245"/>
      <c r="W83" s="375"/>
      <c r="X83" s="375"/>
      <c r="Y83" s="367"/>
      <c r="Z83" s="244"/>
      <c r="AA83" s="245"/>
      <c r="AB83" s="253"/>
      <c r="AC83" s="253"/>
      <c r="AD83" s="253"/>
      <c r="AE83" s="246"/>
      <c r="AF83" s="244"/>
      <c r="AG83" s="245"/>
      <c r="AH83" s="245"/>
      <c r="AI83" s="245"/>
      <c r="AJ83" s="245"/>
      <c r="AK83" s="246"/>
      <c r="AL83" s="86"/>
    </row>
    <row r="84" spans="1:38" ht="32.1" customHeight="1" x14ac:dyDescent="0.15">
      <c r="A84" s="751">
        <v>0.625</v>
      </c>
      <c r="B84" s="244"/>
      <c r="C84" s="245"/>
      <c r="D84" s="245"/>
      <c r="E84" s="245"/>
      <c r="F84" s="374"/>
      <c r="G84" s="343"/>
      <c r="H84" s="244"/>
      <c r="I84" s="245"/>
      <c r="J84" s="245"/>
      <c r="K84" s="245"/>
      <c r="L84" s="374"/>
      <c r="M84" s="343"/>
      <c r="O84" s="348"/>
      <c r="P84" s="358"/>
      <c r="Q84" s="374"/>
      <c r="R84" s="374"/>
      <c r="S84" s="343"/>
      <c r="T84" s="244"/>
      <c r="U84" s="245"/>
      <c r="V84" s="245"/>
      <c r="W84" s="245"/>
      <c r="X84" s="245"/>
      <c r="Y84" s="246"/>
      <c r="Z84" s="244"/>
      <c r="AA84" s="245"/>
      <c r="AB84" s="253"/>
      <c r="AC84" s="253"/>
      <c r="AD84" s="253"/>
      <c r="AE84" s="246"/>
      <c r="AF84" s="244"/>
      <c r="AG84" s="245"/>
      <c r="AH84" s="245"/>
      <c r="AI84" s="245"/>
      <c r="AJ84" s="245"/>
      <c r="AK84" s="246"/>
      <c r="AL84" s="752">
        <v>0.625</v>
      </c>
    </row>
    <row r="85" spans="1:38" ht="32.1" customHeight="1" thickBot="1" x14ac:dyDescent="0.2">
      <c r="A85" s="751"/>
      <c r="B85" s="244"/>
      <c r="C85" s="248"/>
      <c r="D85" s="248"/>
      <c r="E85" s="248"/>
      <c r="F85" s="377"/>
      <c r="G85" s="344"/>
      <c r="H85" s="244"/>
      <c r="I85" s="248"/>
      <c r="J85" s="248"/>
      <c r="K85" s="248"/>
      <c r="L85" s="377"/>
      <c r="M85" s="344"/>
      <c r="O85" s="423"/>
      <c r="P85" s="362"/>
      <c r="Q85" s="377"/>
      <c r="R85" s="377"/>
      <c r="S85" s="344"/>
      <c r="T85" s="378"/>
      <c r="V85" s="248"/>
      <c r="W85" s="248"/>
      <c r="X85" s="248"/>
      <c r="Y85" s="249"/>
      <c r="Z85" s="244"/>
      <c r="AA85" s="245"/>
      <c r="AB85" s="253"/>
      <c r="AC85" s="368"/>
      <c r="AD85" s="368"/>
      <c r="AE85" s="249"/>
      <c r="AF85" s="247"/>
      <c r="AG85" s="248"/>
      <c r="AH85" s="248"/>
      <c r="AI85" s="248"/>
      <c r="AJ85" s="248"/>
      <c r="AK85" s="249"/>
      <c r="AL85" s="752"/>
    </row>
    <row r="86" spans="1:38" ht="32.1" customHeight="1" thickTop="1" thickBot="1" x14ac:dyDescent="0.2">
      <c r="A86" s="751"/>
      <c r="B86" s="370"/>
      <c r="C86" s="353"/>
      <c r="D86" s="353"/>
      <c r="E86" s="371"/>
      <c r="F86" s="371"/>
      <c r="G86" s="341"/>
      <c r="H86" s="371"/>
      <c r="I86" s="371"/>
      <c r="J86" s="371"/>
      <c r="K86" s="371"/>
      <c r="L86" s="371"/>
      <c r="M86" s="341"/>
      <c r="N86" s="371"/>
      <c r="O86" s="371"/>
      <c r="P86" s="371"/>
      <c r="Q86" s="371"/>
      <c r="R86" s="371"/>
      <c r="S86" s="341"/>
      <c r="T86" s="379"/>
      <c r="U86" s="372"/>
      <c r="V86" s="372"/>
      <c r="W86" s="372"/>
      <c r="X86" s="372"/>
      <c r="Y86" s="366"/>
      <c r="Z86" s="1343" t="s">
        <v>227</v>
      </c>
      <c r="AA86" s="1344"/>
      <c r="AB86" s="1345"/>
      <c r="AC86" s="354"/>
      <c r="AD86" s="354"/>
      <c r="AE86" s="243"/>
      <c r="AF86" s="241"/>
      <c r="AG86" s="242"/>
      <c r="AH86" s="242"/>
      <c r="AI86" s="242"/>
      <c r="AJ86" s="242"/>
      <c r="AK86" s="243"/>
      <c r="AL86" s="752"/>
    </row>
    <row r="87" spans="1:38" ht="32.1" customHeight="1" thickTop="1" thickBot="1" x14ac:dyDescent="0.2">
      <c r="A87" s="751"/>
      <c r="B87" s="373"/>
      <c r="C87" s="358"/>
      <c r="D87" s="358"/>
      <c r="E87" s="374"/>
      <c r="F87" s="374"/>
      <c r="G87" s="343"/>
      <c r="H87" s="374"/>
      <c r="I87" s="374"/>
      <c r="J87" s="374"/>
      <c r="K87" s="374"/>
      <c r="L87" s="374"/>
      <c r="M87" s="343"/>
      <c r="N87" s="374"/>
      <c r="O87" s="374"/>
      <c r="P87" s="374"/>
      <c r="Q87" s="374"/>
      <c r="R87" s="374"/>
      <c r="S87" s="343"/>
      <c r="T87" s="381"/>
      <c r="U87" s="375"/>
      <c r="V87" s="375"/>
      <c r="W87" s="375"/>
      <c r="X87" s="375"/>
      <c r="Y87" s="367"/>
      <c r="Z87" s="1346"/>
      <c r="AA87" s="1344"/>
      <c r="AB87" s="1345"/>
      <c r="AC87" s="253"/>
      <c r="AD87" s="253"/>
      <c r="AE87" s="246"/>
      <c r="AF87" s="244"/>
      <c r="AG87" s="245"/>
      <c r="AH87" s="245"/>
      <c r="AI87" s="245"/>
      <c r="AJ87" s="245"/>
      <c r="AK87" s="246"/>
      <c r="AL87" s="752"/>
    </row>
    <row r="88" spans="1:38" ht="32.1" customHeight="1" thickTop="1" thickBot="1" x14ac:dyDescent="0.75">
      <c r="A88" s="15"/>
      <c r="B88" s="373"/>
      <c r="C88" s="358"/>
      <c r="D88" s="358"/>
      <c r="E88" s="374"/>
      <c r="F88" s="374"/>
      <c r="G88" s="343"/>
      <c r="H88" s="374"/>
      <c r="I88" s="374"/>
      <c r="J88" s="374"/>
      <c r="K88" s="374"/>
      <c r="L88" s="374"/>
      <c r="M88" s="343"/>
      <c r="N88" s="374"/>
      <c r="O88" s="374"/>
      <c r="P88" s="374"/>
      <c r="Q88" s="374"/>
      <c r="R88" s="374"/>
      <c r="S88" s="343"/>
      <c r="T88" s="381"/>
      <c r="U88" s="375"/>
      <c r="V88" s="375"/>
      <c r="W88" s="375"/>
      <c r="X88" s="375"/>
      <c r="Y88" s="367"/>
      <c r="Z88" s="1346"/>
      <c r="AA88" s="1344"/>
      <c r="AB88" s="1345"/>
      <c r="AC88" s="253"/>
      <c r="AD88" s="253"/>
      <c r="AE88" s="246"/>
      <c r="AF88" s="244"/>
      <c r="AG88" s="245"/>
      <c r="AH88" s="245"/>
      <c r="AI88" s="245"/>
      <c r="AJ88" s="245"/>
      <c r="AK88" s="246"/>
      <c r="AL88" s="88"/>
    </row>
    <row r="89" spans="1:38" ht="32.1" customHeight="1" thickTop="1" thickBot="1" x14ac:dyDescent="0.2">
      <c r="A89" s="16"/>
      <c r="B89" s="373"/>
      <c r="C89" s="358"/>
      <c r="D89" s="358"/>
      <c r="E89" s="374"/>
      <c r="F89" s="374"/>
      <c r="G89" s="343"/>
      <c r="H89" s="374"/>
      <c r="I89" s="374"/>
      <c r="J89" s="374"/>
      <c r="K89" s="374"/>
      <c r="L89" s="374"/>
      <c r="M89" s="343"/>
      <c r="N89" s="380"/>
      <c r="O89" s="374"/>
      <c r="P89" s="374"/>
      <c r="Q89" s="374"/>
      <c r="R89" s="374"/>
      <c r="S89" s="343"/>
      <c r="T89" s="381"/>
      <c r="U89" s="375"/>
      <c r="V89" s="375"/>
      <c r="W89" s="375"/>
      <c r="X89" s="375"/>
      <c r="Y89" s="367"/>
      <c r="Z89" s="1346"/>
      <c r="AA89" s="1344"/>
      <c r="AB89" s="1345"/>
      <c r="AC89" s="253"/>
      <c r="AD89" s="253"/>
      <c r="AE89" s="246"/>
      <c r="AF89" s="244"/>
      <c r="AG89" s="245"/>
      <c r="AH89" s="245"/>
      <c r="AI89" s="245"/>
      <c r="AJ89" s="245"/>
      <c r="AK89" s="246"/>
      <c r="AL89" s="86"/>
    </row>
    <row r="90" spans="1:38" ht="32.1" customHeight="1" thickTop="1" thickBot="1" x14ac:dyDescent="0.2">
      <c r="A90" s="751">
        <v>0.64583333333333337</v>
      </c>
      <c r="B90" s="1318" t="s">
        <v>235</v>
      </c>
      <c r="C90" s="1337"/>
      <c r="D90" s="1319"/>
      <c r="E90" s="374"/>
      <c r="F90" s="374"/>
      <c r="G90" s="343"/>
      <c r="H90" s="1318" t="s">
        <v>235</v>
      </c>
      <c r="I90" s="1337"/>
      <c r="J90" s="1319"/>
      <c r="K90" s="358"/>
      <c r="L90" s="374"/>
      <c r="M90" s="343"/>
      <c r="N90" s="1318" t="s">
        <v>235</v>
      </c>
      <c r="O90" s="1337"/>
      <c r="P90" s="1319"/>
      <c r="Q90" s="374"/>
      <c r="R90" s="374"/>
      <c r="S90" s="343"/>
      <c r="T90" s="1318" t="s">
        <v>383</v>
      </c>
      <c r="U90" s="1319"/>
      <c r="W90" s="375"/>
      <c r="X90" s="375"/>
      <c r="Y90" s="367"/>
      <c r="Z90" s="1346"/>
      <c r="AA90" s="1344"/>
      <c r="AB90" s="1345"/>
      <c r="AC90" s="253"/>
      <c r="AD90" s="253"/>
      <c r="AE90" s="246"/>
      <c r="AF90" s="244"/>
      <c r="AG90" s="245"/>
      <c r="AH90" s="245"/>
      <c r="AI90" s="245"/>
      <c r="AJ90" s="245"/>
      <c r="AK90" s="246"/>
      <c r="AL90" s="752">
        <v>0.64583333333333337</v>
      </c>
    </row>
    <row r="91" spans="1:38" ht="32.1" customHeight="1" thickTop="1" thickBot="1" x14ac:dyDescent="0.2">
      <c r="A91" s="751"/>
      <c r="B91" s="1242"/>
      <c r="C91" s="1243"/>
      <c r="D91" s="1320"/>
      <c r="E91" s="377"/>
      <c r="F91" s="377"/>
      <c r="G91" s="344"/>
      <c r="H91" s="1242"/>
      <c r="I91" s="1243"/>
      <c r="J91" s="1320"/>
      <c r="K91" s="362"/>
      <c r="L91" s="377"/>
      <c r="M91" s="344"/>
      <c r="N91" s="1242"/>
      <c r="O91" s="1243"/>
      <c r="P91" s="1320"/>
      <c r="Q91" s="377"/>
      <c r="R91" s="377"/>
      <c r="S91" s="344"/>
      <c r="T91" s="1242"/>
      <c r="U91" s="1320"/>
      <c r="W91" s="382"/>
      <c r="X91" s="382"/>
      <c r="Y91" s="369"/>
      <c r="Z91" s="1346"/>
      <c r="AA91" s="1344"/>
      <c r="AB91" s="1345"/>
      <c r="AC91" s="368"/>
      <c r="AD91" s="368"/>
      <c r="AE91" s="249"/>
      <c r="AF91" s="247"/>
      <c r="AG91" s="248"/>
      <c r="AH91" s="248"/>
      <c r="AI91" s="248"/>
      <c r="AJ91" s="248"/>
      <c r="AK91" s="249"/>
      <c r="AL91" s="752"/>
    </row>
    <row r="92" spans="1:38" ht="32.1" customHeight="1" thickTop="1" thickBot="1" x14ac:dyDescent="0.2">
      <c r="A92" s="751"/>
      <c r="B92" s="1242"/>
      <c r="C92" s="1243"/>
      <c r="D92" s="1320"/>
      <c r="E92" s="353"/>
      <c r="F92" s="371"/>
      <c r="G92" s="341"/>
      <c r="H92" s="1242"/>
      <c r="I92" s="1243"/>
      <c r="J92" s="1320"/>
      <c r="K92" s="353"/>
      <c r="L92" s="371"/>
      <c r="M92" s="341"/>
      <c r="N92" s="1242"/>
      <c r="O92" s="1243"/>
      <c r="P92" s="1320"/>
      <c r="Q92" s="353"/>
      <c r="R92" s="371"/>
      <c r="S92" s="341"/>
      <c r="T92" s="1242"/>
      <c r="U92" s="1320"/>
      <c r="V92" s="252"/>
      <c r="W92" s="353"/>
      <c r="X92" s="371"/>
      <c r="Y92" s="341"/>
      <c r="Z92" s="1346"/>
      <c r="AA92" s="1344"/>
      <c r="AB92" s="1345"/>
      <c r="AC92" s="354"/>
      <c r="AD92" s="354"/>
      <c r="AE92" s="243"/>
      <c r="AF92" s="241"/>
      <c r="AG92" s="242"/>
      <c r="AH92" s="242"/>
      <c r="AI92" s="242"/>
      <c r="AJ92" s="242"/>
      <c r="AK92" s="243"/>
      <c r="AL92" s="752"/>
    </row>
    <row r="93" spans="1:38" ht="32.1" customHeight="1" thickTop="1" thickBot="1" x14ac:dyDescent="0.2">
      <c r="A93" s="751"/>
      <c r="B93" s="1242"/>
      <c r="C93" s="1243"/>
      <c r="D93" s="1320"/>
      <c r="E93" s="358"/>
      <c r="F93" s="374"/>
      <c r="G93" s="343"/>
      <c r="H93" s="1242"/>
      <c r="I93" s="1243"/>
      <c r="J93" s="1320"/>
      <c r="K93" s="358"/>
      <c r="L93" s="374"/>
      <c r="M93" s="343"/>
      <c r="N93" s="1242"/>
      <c r="O93" s="1243"/>
      <c r="P93" s="1320"/>
      <c r="Q93" s="358"/>
      <c r="R93" s="374"/>
      <c r="S93" s="343"/>
      <c r="T93" s="1242"/>
      <c r="U93" s="1320"/>
      <c r="V93" s="250"/>
      <c r="W93" s="358"/>
      <c r="X93" s="374"/>
      <c r="Y93" s="343"/>
      <c r="Z93" s="1346"/>
      <c r="AA93" s="1344"/>
      <c r="AB93" s="1345"/>
      <c r="AC93" s="253"/>
      <c r="AD93" s="253"/>
      <c r="AE93" s="246"/>
      <c r="AF93" s="244"/>
      <c r="AG93" s="245"/>
      <c r="AH93" s="245"/>
      <c r="AI93" s="245"/>
      <c r="AJ93" s="245"/>
      <c r="AK93" s="246"/>
      <c r="AL93" s="752"/>
    </row>
    <row r="94" spans="1:38" ht="32.1" customHeight="1" thickTop="1" thickBot="1" x14ac:dyDescent="0.75">
      <c r="A94" s="15"/>
      <c r="B94" s="1242"/>
      <c r="C94" s="1243"/>
      <c r="D94" s="1320"/>
      <c r="E94" s="358"/>
      <c r="F94" s="374"/>
      <c r="G94" s="343"/>
      <c r="H94" s="1242"/>
      <c r="I94" s="1243"/>
      <c r="J94" s="1320"/>
      <c r="K94" s="358"/>
      <c r="L94" s="374"/>
      <c r="M94" s="343"/>
      <c r="N94" s="1242"/>
      <c r="O94" s="1243"/>
      <c r="P94" s="1320"/>
      <c r="Q94" s="358"/>
      <c r="R94" s="374"/>
      <c r="S94" s="343"/>
      <c r="T94" s="1242"/>
      <c r="U94" s="1320"/>
      <c r="V94" s="250"/>
      <c r="W94" s="358"/>
      <c r="X94" s="374"/>
      <c r="Y94" s="343"/>
      <c r="Z94" s="1346"/>
      <c r="AA94" s="1344"/>
      <c r="AB94" s="1345"/>
      <c r="AC94" s="253"/>
      <c r="AD94" s="253"/>
      <c r="AE94" s="246"/>
      <c r="AF94" s="244"/>
      <c r="AG94" s="245"/>
      <c r="AH94" s="245"/>
      <c r="AI94" s="245"/>
      <c r="AJ94" s="245"/>
      <c r="AK94" s="246"/>
      <c r="AL94" s="88"/>
    </row>
    <row r="95" spans="1:38" ht="32.1" customHeight="1" thickTop="1" thickBot="1" x14ac:dyDescent="0.2">
      <c r="A95" s="16"/>
      <c r="B95" s="1242"/>
      <c r="C95" s="1243"/>
      <c r="D95" s="1320"/>
      <c r="E95" s="358"/>
      <c r="F95" s="374"/>
      <c r="G95" s="343"/>
      <c r="H95" s="1242"/>
      <c r="I95" s="1243"/>
      <c r="J95" s="1320"/>
      <c r="K95" s="358"/>
      <c r="L95" s="374"/>
      <c r="M95" s="343"/>
      <c r="N95" s="1242"/>
      <c r="O95" s="1243"/>
      <c r="P95" s="1320"/>
      <c r="Q95" s="358"/>
      <c r="R95" s="374"/>
      <c r="S95" s="343"/>
      <c r="T95" s="1242"/>
      <c r="U95" s="1320"/>
      <c r="V95" s="250"/>
      <c r="W95" s="358"/>
      <c r="X95" s="374"/>
      <c r="Y95" s="343"/>
      <c r="Z95" s="1346"/>
      <c r="AA95" s="1344"/>
      <c r="AB95" s="1345"/>
      <c r="AC95" s="253"/>
      <c r="AD95" s="253"/>
      <c r="AE95" s="246"/>
      <c r="AF95" s="244"/>
      <c r="AG95" s="245"/>
      <c r="AH95" s="245"/>
      <c r="AI95" s="245"/>
      <c r="AJ95" s="245"/>
      <c r="AK95" s="246"/>
      <c r="AL95" s="86"/>
    </row>
    <row r="96" spans="1:38" ht="32.1" customHeight="1" thickTop="1" thickBot="1" x14ac:dyDescent="0.2">
      <c r="A96" s="751">
        <v>0.66666666666666663</v>
      </c>
      <c r="B96" s="1242"/>
      <c r="C96" s="1243"/>
      <c r="D96" s="1320"/>
      <c r="E96" s="358"/>
      <c r="F96" s="374"/>
      <c r="G96" s="343"/>
      <c r="H96" s="1242"/>
      <c r="I96" s="1243"/>
      <c r="J96" s="1320"/>
      <c r="K96" s="358"/>
      <c r="L96" s="374"/>
      <c r="M96" s="343"/>
      <c r="N96" s="1242"/>
      <c r="O96" s="1243"/>
      <c r="P96" s="1320"/>
      <c r="Q96" s="358"/>
      <c r="R96" s="374"/>
      <c r="S96" s="343"/>
      <c r="T96" s="1242"/>
      <c r="U96" s="1320"/>
      <c r="V96" s="250"/>
      <c r="W96" s="358"/>
      <c r="X96" s="374"/>
      <c r="Y96" s="343"/>
      <c r="Z96" s="1346"/>
      <c r="AA96" s="1344"/>
      <c r="AB96" s="1345"/>
      <c r="AC96" s="253"/>
      <c r="AD96" s="253"/>
      <c r="AE96" s="246"/>
      <c r="AF96" s="244"/>
      <c r="AG96" s="245"/>
      <c r="AH96" s="245"/>
      <c r="AI96" s="245"/>
      <c r="AJ96" s="245"/>
      <c r="AK96" s="246"/>
      <c r="AL96" s="752">
        <v>0.66666666666666663</v>
      </c>
    </row>
    <row r="97" spans="1:38" ht="32.1" customHeight="1" thickTop="1" thickBot="1" x14ac:dyDescent="0.2">
      <c r="A97" s="751"/>
      <c r="B97" s="1242"/>
      <c r="C97" s="1243"/>
      <c r="D97" s="1320"/>
      <c r="E97" s="362"/>
      <c r="F97" s="377"/>
      <c r="G97" s="344"/>
      <c r="H97" s="1242"/>
      <c r="I97" s="1243"/>
      <c r="J97" s="1320"/>
      <c r="K97" s="362"/>
      <c r="L97" s="377"/>
      <c r="M97" s="344"/>
      <c r="N97" s="1242"/>
      <c r="O97" s="1243"/>
      <c r="P97" s="1320"/>
      <c r="Q97" s="362"/>
      <c r="R97" s="377"/>
      <c r="S97" s="344"/>
      <c r="T97" s="1242"/>
      <c r="U97" s="1320"/>
      <c r="V97" s="251"/>
      <c r="W97" s="362"/>
      <c r="X97" s="377"/>
      <c r="Y97" s="344"/>
      <c r="Z97" s="1395"/>
      <c r="AA97" s="1387"/>
      <c r="AB97" s="1388"/>
      <c r="AC97" s="253"/>
      <c r="AD97" s="368"/>
      <c r="AE97" s="249"/>
      <c r="AF97" s="244"/>
      <c r="AG97" s="245"/>
      <c r="AH97" s="248"/>
      <c r="AI97" s="248"/>
      <c r="AJ97" s="248"/>
      <c r="AK97" s="249"/>
      <c r="AL97" s="752"/>
    </row>
    <row r="98" spans="1:38" ht="32.1" customHeight="1" thickTop="1" x14ac:dyDescent="0.15">
      <c r="A98" s="751"/>
      <c r="B98" s="1242"/>
      <c r="C98" s="1243"/>
      <c r="D98" s="1320"/>
      <c r="E98" s="353"/>
      <c r="F98" s="371"/>
      <c r="G98" s="341"/>
      <c r="H98" s="1242"/>
      <c r="I98" s="1243"/>
      <c r="J98" s="1320"/>
      <c r="K98" s="353"/>
      <c r="L98" s="371"/>
      <c r="M98" s="341"/>
      <c r="N98" s="1242"/>
      <c r="O98" s="1243"/>
      <c r="P98" s="1320"/>
      <c r="Q98" s="353"/>
      <c r="R98" s="371"/>
      <c r="S98" s="341"/>
      <c r="T98" s="1242"/>
      <c r="U98" s="1320"/>
      <c r="V98" s="252"/>
      <c r="W98" s="353"/>
      <c r="X98" s="371"/>
      <c r="Y98" s="341"/>
      <c r="Z98" s="1318" t="s">
        <v>379</v>
      </c>
      <c r="AA98" s="1337"/>
      <c r="AB98" s="1337"/>
      <c r="AC98" s="1319"/>
      <c r="AD98" s="254"/>
      <c r="AE98" s="243"/>
      <c r="AF98" s="241"/>
      <c r="AG98" s="242"/>
      <c r="AH98" s="242"/>
      <c r="AI98" s="242"/>
      <c r="AJ98" s="242"/>
      <c r="AK98" s="243"/>
      <c r="AL98" s="752"/>
    </row>
    <row r="99" spans="1:38" ht="32.1" customHeight="1" x14ac:dyDescent="0.15">
      <c r="A99" s="751"/>
      <c r="B99" s="1242"/>
      <c r="C99" s="1243"/>
      <c r="D99" s="1320"/>
      <c r="E99" s="358"/>
      <c r="F99" s="374"/>
      <c r="G99" s="343"/>
      <c r="H99" s="1242"/>
      <c r="I99" s="1243"/>
      <c r="J99" s="1320"/>
      <c r="K99" s="358"/>
      <c r="L99" s="374"/>
      <c r="M99" s="343"/>
      <c r="N99" s="1242"/>
      <c r="O99" s="1243"/>
      <c r="P99" s="1320"/>
      <c r="Q99" s="358"/>
      <c r="R99" s="374"/>
      <c r="S99" s="343"/>
      <c r="T99" s="1242"/>
      <c r="U99" s="1320"/>
      <c r="V99" s="250"/>
      <c r="W99" s="358"/>
      <c r="X99" s="374"/>
      <c r="Y99" s="343"/>
      <c r="Z99" s="1242"/>
      <c r="AA99" s="1243"/>
      <c r="AB99" s="1243"/>
      <c r="AC99" s="1320"/>
      <c r="AD99" s="255"/>
      <c r="AE99" s="246"/>
      <c r="AF99" s="244"/>
      <c r="AG99" s="245"/>
      <c r="AH99" s="245"/>
      <c r="AI99" s="245"/>
      <c r="AJ99" s="245"/>
      <c r="AK99" s="246"/>
      <c r="AL99" s="752"/>
    </row>
    <row r="100" spans="1:38" ht="32.1" customHeight="1" x14ac:dyDescent="0.7">
      <c r="A100" s="15"/>
      <c r="B100" s="1242"/>
      <c r="C100" s="1243"/>
      <c r="D100" s="1320"/>
      <c r="E100" s="358"/>
      <c r="F100" s="374"/>
      <c r="G100" s="343"/>
      <c r="H100" s="1242"/>
      <c r="I100" s="1243"/>
      <c r="J100" s="1320"/>
      <c r="K100" s="358"/>
      <c r="L100" s="374"/>
      <c r="M100" s="343"/>
      <c r="N100" s="1242"/>
      <c r="O100" s="1243"/>
      <c r="P100" s="1320"/>
      <c r="Q100" s="358"/>
      <c r="R100" s="374"/>
      <c r="S100" s="343"/>
      <c r="T100" s="1242"/>
      <c r="U100" s="1320"/>
      <c r="V100" s="250"/>
      <c r="W100" s="358"/>
      <c r="X100" s="374"/>
      <c r="Y100" s="343"/>
      <c r="Z100" s="1242"/>
      <c r="AA100" s="1243"/>
      <c r="AB100" s="1243"/>
      <c r="AC100" s="1320"/>
      <c r="AD100" s="255"/>
      <c r="AE100" s="246"/>
      <c r="AF100" s="244"/>
      <c r="AG100" s="245"/>
      <c r="AH100" s="245"/>
      <c r="AI100" s="245"/>
      <c r="AJ100" s="245"/>
      <c r="AK100" s="246"/>
      <c r="AL100" s="88"/>
    </row>
    <row r="101" spans="1:38" ht="32.1" customHeight="1" x14ac:dyDescent="0.15">
      <c r="A101" s="16"/>
      <c r="B101" s="1242"/>
      <c r="C101" s="1243"/>
      <c r="D101" s="1320"/>
      <c r="E101" s="358"/>
      <c r="F101" s="374"/>
      <c r="G101" s="343"/>
      <c r="H101" s="1242"/>
      <c r="I101" s="1243"/>
      <c r="J101" s="1320"/>
      <c r="K101" s="358"/>
      <c r="L101" s="374"/>
      <c r="M101" s="343"/>
      <c r="N101" s="1242"/>
      <c r="O101" s="1243"/>
      <c r="P101" s="1320"/>
      <c r="Q101" s="358"/>
      <c r="R101" s="374"/>
      <c r="S101" s="343"/>
      <c r="T101" s="1242"/>
      <c r="U101" s="1320"/>
      <c r="V101" s="250"/>
      <c r="W101" s="358"/>
      <c r="X101" s="374"/>
      <c r="Y101" s="343"/>
      <c r="Z101" s="1242"/>
      <c r="AA101" s="1243"/>
      <c r="AB101" s="1243"/>
      <c r="AC101" s="1320"/>
      <c r="AD101" s="255"/>
      <c r="AE101" s="246"/>
      <c r="AF101" s="244"/>
      <c r="AG101" s="245"/>
      <c r="AH101" s="245"/>
      <c r="AI101" s="245"/>
      <c r="AJ101" s="245"/>
      <c r="AK101" s="246"/>
      <c r="AL101" s="86"/>
    </row>
    <row r="102" spans="1:38" ht="32.1" customHeight="1" x14ac:dyDescent="0.15">
      <c r="A102" s="751">
        <v>0.6875</v>
      </c>
      <c r="B102" s="1242"/>
      <c r="C102" s="1243"/>
      <c r="D102" s="1320"/>
      <c r="E102" s="358"/>
      <c r="F102" s="374"/>
      <c r="G102" s="343"/>
      <c r="H102" s="1242"/>
      <c r="I102" s="1243"/>
      <c r="J102" s="1320"/>
      <c r="K102" s="358"/>
      <c r="L102" s="374"/>
      <c r="M102" s="343"/>
      <c r="N102" s="1242"/>
      <c r="O102" s="1243"/>
      <c r="P102" s="1320"/>
      <c r="Q102" s="358"/>
      <c r="R102" s="374"/>
      <c r="S102" s="343"/>
      <c r="T102" s="1242"/>
      <c r="U102" s="1320"/>
      <c r="V102" s="250"/>
      <c r="W102" s="358"/>
      <c r="X102" s="374"/>
      <c r="Y102" s="343"/>
      <c r="Z102" s="1242"/>
      <c r="AA102" s="1243"/>
      <c r="AB102" s="1243"/>
      <c r="AC102" s="1320"/>
      <c r="AD102" s="255"/>
      <c r="AE102" s="246"/>
      <c r="AF102" s="244"/>
      <c r="AG102" s="245"/>
      <c r="AH102" s="245"/>
      <c r="AI102" s="245"/>
      <c r="AJ102" s="245"/>
      <c r="AK102" s="246"/>
      <c r="AL102" s="752">
        <v>0.6875</v>
      </c>
    </row>
    <row r="103" spans="1:38" ht="32.1" customHeight="1" thickBot="1" x14ac:dyDescent="0.2">
      <c r="A103" s="751"/>
      <c r="B103" s="1338"/>
      <c r="C103" s="1339"/>
      <c r="D103" s="1340"/>
      <c r="E103" s="362"/>
      <c r="F103" s="377"/>
      <c r="G103" s="344"/>
      <c r="H103" s="1338"/>
      <c r="I103" s="1339"/>
      <c r="J103" s="1340"/>
      <c r="K103" s="362"/>
      <c r="L103" s="377"/>
      <c r="M103" s="344"/>
      <c r="N103" s="1338"/>
      <c r="O103" s="1339"/>
      <c r="P103" s="1340"/>
      <c r="Q103" s="362"/>
      <c r="R103" s="377"/>
      <c r="S103" s="344"/>
      <c r="T103" s="1321"/>
      <c r="U103" s="1322"/>
      <c r="V103" s="251"/>
      <c r="W103" s="362"/>
      <c r="X103" s="377"/>
      <c r="Y103" s="344"/>
      <c r="Z103" s="1242"/>
      <c r="AA103" s="1243"/>
      <c r="AB103" s="1243"/>
      <c r="AC103" s="1320"/>
      <c r="AD103" s="396"/>
      <c r="AE103" s="249"/>
      <c r="AF103" s="247"/>
      <c r="AG103" s="248"/>
      <c r="AH103" s="248"/>
      <c r="AI103" s="248"/>
      <c r="AJ103" s="248"/>
      <c r="AK103" s="249"/>
      <c r="AL103" s="752"/>
    </row>
    <row r="104" spans="1:38" ht="32.1" customHeight="1" thickTop="1" thickBot="1" x14ac:dyDescent="0.2">
      <c r="A104" s="751"/>
      <c r="B104" s="1343" t="s">
        <v>215</v>
      </c>
      <c r="C104" s="1344"/>
      <c r="D104" s="1345"/>
      <c r="E104" s="371"/>
      <c r="F104" s="371"/>
      <c r="G104" s="341"/>
      <c r="H104" s="1343" t="s">
        <v>215</v>
      </c>
      <c r="I104" s="1344"/>
      <c r="J104" s="1345"/>
      <c r="K104" s="371"/>
      <c r="L104" s="371"/>
      <c r="M104" s="341"/>
      <c r="N104" s="1343" t="s">
        <v>215</v>
      </c>
      <c r="O104" s="1344"/>
      <c r="P104" s="1345"/>
      <c r="Q104" s="371"/>
      <c r="R104" s="371"/>
      <c r="S104" s="341"/>
      <c r="T104" s="1338" t="s">
        <v>215</v>
      </c>
      <c r="U104" s="1352"/>
      <c r="V104" s="1345"/>
      <c r="W104" s="371"/>
      <c r="X104" s="371"/>
      <c r="Y104" s="341"/>
      <c r="Z104" s="1242"/>
      <c r="AA104" s="1243"/>
      <c r="AB104" s="1243"/>
      <c r="AC104" s="1320"/>
      <c r="AD104" s="254"/>
      <c r="AE104" s="243"/>
      <c r="AF104" s="345"/>
      <c r="AG104" s="242"/>
      <c r="AH104" s="242"/>
      <c r="AI104" s="242"/>
      <c r="AJ104" s="242"/>
      <c r="AK104" s="243"/>
      <c r="AL104" s="752"/>
    </row>
    <row r="105" spans="1:38" ht="32.1" customHeight="1" thickTop="1" thickBot="1" x14ac:dyDescent="0.2">
      <c r="A105" s="751"/>
      <c r="B105" s="1346"/>
      <c r="C105" s="1344"/>
      <c r="D105" s="1345"/>
      <c r="E105" s="374"/>
      <c r="F105" s="374"/>
      <c r="G105" s="343"/>
      <c r="H105" s="1346"/>
      <c r="I105" s="1344"/>
      <c r="J105" s="1345"/>
      <c r="K105" s="374"/>
      <c r="L105" s="374"/>
      <c r="M105" s="343"/>
      <c r="N105" s="1346"/>
      <c r="O105" s="1344"/>
      <c r="P105" s="1345"/>
      <c r="Q105" s="374"/>
      <c r="R105" s="374"/>
      <c r="S105" s="343"/>
      <c r="T105" s="1346"/>
      <c r="U105" s="1344"/>
      <c r="V105" s="1345"/>
      <c r="W105" s="374"/>
      <c r="X105" s="374"/>
      <c r="Y105" s="343"/>
      <c r="Z105" s="1242"/>
      <c r="AA105" s="1243"/>
      <c r="AB105" s="1243"/>
      <c r="AC105" s="1320"/>
      <c r="AD105" s="255"/>
      <c r="AE105" s="246"/>
      <c r="AF105" s="244"/>
      <c r="AG105" s="245"/>
      <c r="AH105" s="245"/>
      <c r="AI105" s="245"/>
      <c r="AJ105" s="245"/>
      <c r="AK105" s="246"/>
      <c r="AL105" s="752"/>
    </row>
    <row r="106" spans="1:38" ht="32.1" customHeight="1" thickTop="1" thickBot="1" x14ac:dyDescent="0.75">
      <c r="A106" s="15"/>
      <c r="B106" s="1346"/>
      <c r="C106" s="1344"/>
      <c r="D106" s="1345"/>
      <c r="E106" s="374"/>
      <c r="F106" s="374"/>
      <c r="G106" s="343"/>
      <c r="H106" s="1346"/>
      <c r="I106" s="1344"/>
      <c r="J106" s="1345"/>
      <c r="K106" s="374"/>
      <c r="L106" s="374"/>
      <c r="M106" s="343"/>
      <c r="N106" s="1346"/>
      <c r="O106" s="1344"/>
      <c r="P106" s="1345"/>
      <c r="Q106" s="374"/>
      <c r="R106" s="374"/>
      <c r="S106" s="343"/>
      <c r="T106" s="1346"/>
      <c r="U106" s="1344"/>
      <c r="V106" s="1345"/>
      <c r="W106" s="374"/>
      <c r="X106" s="374"/>
      <c r="Y106" s="343"/>
      <c r="Z106" s="1242"/>
      <c r="AA106" s="1243"/>
      <c r="AB106" s="1243"/>
      <c r="AC106" s="1320"/>
      <c r="AD106" s="255"/>
      <c r="AE106" s="246"/>
      <c r="AF106" s="244"/>
      <c r="AG106" s="245"/>
      <c r="AH106" s="245"/>
      <c r="AI106" s="245"/>
      <c r="AJ106" s="245"/>
      <c r="AK106" s="246"/>
      <c r="AL106" s="88"/>
    </row>
    <row r="107" spans="1:38" ht="32.1" customHeight="1" thickTop="1" thickBot="1" x14ac:dyDescent="0.2">
      <c r="A107" s="16"/>
      <c r="B107" s="1346"/>
      <c r="C107" s="1344"/>
      <c r="D107" s="1345"/>
      <c r="E107" s="374"/>
      <c r="F107" s="374"/>
      <c r="G107" s="343"/>
      <c r="H107" s="1346"/>
      <c r="I107" s="1344"/>
      <c r="J107" s="1345"/>
      <c r="K107" s="374"/>
      <c r="L107" s="374"/>
      <c r="M107" s="343"/>
      <c r="N107" s="1346"/>
      <c r="O107" s="1344"/>
      <c r="P107" s="1345"/>
      <c r="Q107" s="374"/>
      <c r="R107" s="374"/>
      <c r="S107" s="343"/>
      <c r="T107" s="1346"/>
      <c r="U107" s="1344"/>
      <c r="V107" s="1345"/>
      <c r="W107" s="374"/>
      <c r="X107" s="374"/>
      <c r="Y107" s="343"/>
      <c r="Z107" s="1242"/>
      <c r="AA107" s="1243"/>
      <c r="AB107" s="1243"/>
      <c r="AC107" s="1320"/>
      <c r="AD107" s="255"/>
      <c r="AE107" s="246"/>
      <c r="AF107" s="244"/>
      <c r="AG107" s="245"/>
      <c r="AH107" s="245"/>
      <c r="AI107" s="245"/>
      <c r="AJ107" s="245"/>
      <c r="AK107" s="246"/>
      <c r="AL107" s="86"/>
    </row>
    <row r="108" spans="1:38" ht="32.1" customHeight="1" thickTop="1" thickBot="1" x14ac:dyDescent="0.2">
      <c r="A108" s="751">
        <v>0.70833333333333337</v>
      </c>
      <c r="B108" s="1346"/>
      <c r="C108" s="1344"/>
      <c r="D108" s="1345"/>
      <c r="E108" s="374"/>
      <c r="F108" s="374"/>
      <c r="G108" s="343"/>
      <c r="H108" s="1346"/>
      <c r="I108" s="1344"/>
      <c r="J108" s="1345"/>
      <c r="K108" s="374"/>
      <c r="L108" s="374"/>
      <c r="M108" s="343"/>
      <c r="N108" s="1346"/>
      <c r="O108" s="1344"/>
      <c r="P108" s="1345"/>
      <c r="Q108" s="374"/>
      <c r="R108" s="374"/>
      <c r="S108" s="343"/>
      <c r="T108" s="1346"/>
      <c r="U108" s="1344"/>
      <c r="V108" s="1345"/>
      <c r="W108" s="374"/>
      <c r="X108" s="374"/>
      <c r="Y108" s="343"/>
      <c r="Z108" s="1242"/>
      <c r="AA108" s="1243"/>
      <c r="AB108" s="1243"/>
      <c r="AC108" s="1320"/>
      <c r="AD108" s="255"/>
      <c r="AE108" s="246"/>
      <c r="AF108" s="244"/>
      <c r="AG108" s="245"/>
      <c r="AH108" s="245"/>
      <c r="AI108" s="245"/>
      <c r="AJ108" s="245"/>
      <c r="AK108" s="246"/>
      <c r="AL108" s="752">
        <v>0.70833333333333337</v>
      </c>
    </row>
    <row r="109" spans="1:38" ht="32.1" customHeight="1" thickTop="1" thickBot="1" x14ac:dyDescent="0.2">
      <c r="A109" s="751"/>
      <c r="B109" s="1346"/>
      <c r="C109" s="1344"/>
      <c r="D109" s="1345"/>
      <c r="E109" s="377"/>
      <c r="F109" s="377"/>
      <c r="G109" s="344"/>
      <c r="H109" s="1346"/>
      <c r="I109" s="1344"/>
      <c r="J109" s="1345"/>
      <c r="K109" s="377"/>
      <c r="L109" s="377"/>
      <c r="M109" s="344"/>
      <c r="N109" s="1346"/>
      <c r="O109" s="1344"/>
      <c r="P109" s="1345"/>
      <c r="Q109" s="377"/>
      <c r="R109" s="377"/>
      <c r="S109" s="344"/>
      <c r="T109" s="1346"/>
      <c r="U109" s="1344"/>
      <c r="V109" s="1345"/>
      <c r="W109" s="377"/>
      <c r="X109" s="377"/>
      <c r="Y109" s="344"/>
      <c r="Z109" s="1321"/>
      <c r="AA109" s="1330"/>
      <c r="AB109" s="1330"/>
      <c r="AC109" s="1322"/>
      <c r="AD109" s="255"/>
      <c r="AE109" s="249"/>
      <c r="AF109" s="247"/>
      <c r="AG109" s="248"/>
      <c r="AH109" s="248"/>
      <c r="AI109" s="248"/>
      <c r="AJ109" s="248"/>
      <c r="AK109" s="249"/>
      <c r="AL109" s="752"/>
    </row>
    <row r="110" spans="1:38" ht="32.1" customHeight="1" thickTop="1" thickBot="1" x14ac:dyDescent="0.2">
      <c r="A110" s="751"/>
      <c r="B110" s="1346"/>
      <c r="C110" s="1344"/>
      <c r="D110" s="1345"/>
      <c r="E110" s="371"/>
      <c r="F110" s="371"/>
      <c r="G110" s="341"/>
      <c r="H110" s="1346"/>
      <c r="I110" s="1344"/>
      <c r="J110" s="1345"/>
      <c r="K110" s="371"/>
      <c r="L110" s="371"/>
      <c r="M110" s="341"/>
      <c r="N110" s="1346"/>
      <c r="O110" s="1344"/>
      <c r="P110" s="1345"/>
      <c r="Q110" s="371"/>
      <c r="R110" s="371"/>
      <c r="S110" s="341"/>
      <c r="T110" s="1346"/>
      <c r="U110" s="1344"/>
      <c r="V110" s="1345"/>
      <c r="W110" s="371"/>
      <c r="X110" s="371"/>
      <c r="Y110" s="341"/>
      <c r="Z110" s="1242" t="s">
        <v>323</v>
      </c>
      <c r="AA110" s="1243"/>
      <c r="AB110" s="1243"/>
      <c r="AC110" s="1320"/>
      <c r="AD110" s="254"/>
      <c r="AE110" s="243"/>
      <c r="AF110" s="345"/>
      <c r="AG110" s="342"/>
      <c r="AH110" s="242"/>
      <c r="AI110" s="242"/>
      <c r="AJ110" s="242"/>
      <c r="AK110" s="243"/>
      <c r="AL110" s="752"/>
    </row>
    <row r="111" spans="1:38" ht="32.1" customHeight="1" thickTop="1" thickBot="1" x14ac:dyDescent="0.2">
      <c r="A111" s="751"/>
      <c r="B111" s="1346"/>
      <c r="C111" s="1344"/>
      <c r="D111" s="1345"/>
      <c r="E111" s="374"/>
      <c r="F111" s="374"/>
      <c r="G111" s="343"/>
      <c r="H111" s="1346"/>
      <c r="I111" s="1344"/>
      <c r="J111" s="1345"/>
      <c r="K111" s="374"/>
      <c r="L111" s="374"/>
      <c r="M111" s="343"/>
      <c r="N111" s="1346"/>
      <c r="O111" s="1344"/>
      <c r="P111" s="1345"/>
      <c r="Q111" s="374"/>
      <c r="R111" s="374"/>
      <c r="S111" s="343"/>
      <c r="T111" s="1346"/>
      <c r="U111" s="1344"/>
      <c r="V111" s="1345"/>
      <c r="W111" s="374"/>
      <c r="X111" s="374"/>
      <c r="Y111" s="343"/>
      <c r="Z111" s="1242"/>
      <c r="AA111" s="1243"/>
      <c r="AB111" s="1243"/>
      <c r="AC111" s="1320"/>
      <c r="AD111" s="255"/>
      <c r="AE111" s="246"/>
      <c r="AF111" s="244"/>
      <c r="AG111" s="245"/>
      <c r="AH111" s="245"/>
      <c r="AI111" s="245"/>
      <c r="AJ111" s="245"/>
      <c r="AK111" s="246"/>
      <c r="AL111" s="752"/>
    </row>
    <row r="112" spans="1:38" ht="32.1" customHeight="1" thickTop="1" thickBot="1" x14ac:dyDescent="0.75">
      <c r="A112" s="15"/>
      <c r="B112" s="1346"/>
      <c r="C112" s="1344"/>
      <c r="D112" s="1345"/>
      <c r="E112" s="374"/>
      <c r="F112" s="374"/>
      <c r="G112" s="343"/>
      <c r="H112" s="1346"/>
      <c r="I112" s="1344"/>
      <c r="J112" s="1345"/>
      <c r="K112" s="374"/>
      <c r="L112" s="374"/>
      <c r="M112" s="343"/>
      <c r="N112" s="1346"/>
      <c r="O112" s="1344"/>
      <c r="P112" s="1345"/>
      <c r="Q112" s="374"/>
      <c r="R112" s="374"/>
      <c r="S112" s="343"/>
      <c r="T112" s="1346"/>
      <c r="U112" s="1344"/>
      <c r="V112" s="1345"/>
      <c r="W112" s="374"/>
      <c r="X112" s="374"/>
      <c r="Y112" s="343"/>
      <c r="Z112" s="1242"/>
      <c r="AA112" s="1243"/>
      <c r="AB112" s="1243"/>
      <c r="AC112" s="1320"/>
      <c r="AD112" s="255"/>
      <c r="AE112" s="246"/>
      <c r="AF112" s="244"/>
      <c r="AG112" s="245"/>
      <c r="AH112" s="245"/>
      <c r="AI112" s="245"/>
      <c r="AJ112" s="245"/>
      <c r="AK112" s="246"/>
      <c r="AL112" s="88"/>
    </row>
    <row r="113" spans="1:38" ht="32.1" customHeight="1" thickTop="1" thickBot="1" x14ac:dyDescent="0.2">
      <c r="A113" s="16"/>
      <c r="B113" s="1346"/>
      <c r="C113" s="1344"/>
      <c r="D113" s="1345"/>
      <c r="E113" s="374"/>
      <c r="F113" s="374"/>
      <c r="G113" s="343"/>
      <c r="H113" s="1346"/>
      <c r="I113" s="1344"/>
      <c r="J113" s="1345"/>
      <c r="K113" s="374"/>
      <c r="L113" s="374"/>
      <c r="M113" s="343"/>
      <c r="N113" s="1346"/>
      <c r="O113" s="1344"/>
      <c r="P113" s="1345"/>
      <c r="Q113" s="374"/>
      <c r="R113" s="374"/>
      <c r="S113" s="343"/>
      <c r="T113" s="1346"/>
      <c r="U113" s="1344"/>
      <c r="V113" s="1345"/>
      <c r="W113" s="374"/>
      <c r="X113" s="374"/>
      <c r="Y113" s="343"/>
      <c r="Z113" s="1242"/>
      <c r="AA113" s="1243"/>
      <c r="AB113" s="1243"/>
      <c r="AC113" s="1320"/>
      <c r="AD113" s="255"/>
      <c r="AE113" s="246"/>
      <c r="AF113" s="244"/>
      <c r="AG113" s="245"/>
      <c r="AH113" s="245"/>
      <c r="AI113" s="245"/>
      <c r="AJ113" s="245"/>
      <c r="AK113" s="246"/>
      <c r="AL113" s="86"/>
    </row>
    <row r="114" spans="1:38" ht="32.1" customHeight="1" thickTop="1" thickBot="1" x14ac:dyDescent="0.2">
      <c r="A114" s="751">
        <v>0.72916666666666663</v>
      </c>
      <c r="B114" s="1346"/>
      <c r="C114" s="1344"/>
      <c r="D114" s="1345"/>
      <c r="E114" s="374"/>
      <c r="F114" s="374"/>
      <c r="G114" s="343"/>
      <c r="H114" s="1346"/>
      <c r="I114" s="1344"/>
      <c r="J114" s="1345"/>
      <c r="K114" s="374"/>
      <c r="L114" s="374"/>
      <c r="M114" s="343"/>
      <c r="N114" s="1346"/>
      <c r="O114" s="1344"/>
      <c r="P114" s="1345"/>
      <c r="Q114" s="374"/>
      <c r="R114" s="374"/>
      <c r="S114" s="343"/>
      <c r="T114" s="1346"/>
      <c r="U114" s="1344"/>
      <c r="V114" s="1345"/>
      <c r="W114" s="374"/>
      <c r="X114" s="374"/>
      <c r="Y114" s="343"/>
      <c r="Z114" s="1242"/>
      <c r="AA114" s="1243"/>
      <c r="AB114" s="1243"/>
      <c r="AC114" s="1320"/>
      <c r="AD114" s="255"/>
      <c r="AE114" s="246"/>
      <c r="AF114" s="244"/>
      <c r="AG114" s="245"/>
      <c r="AH114" s="245"/>
      <c r="AI114" s="245"/>
      <c r="AJ114" s="245"/>
      <c r="AK114" s="246"/>
      <c r="AL114" s="752">
        <v>0.72916666666666663</v>
      </c>
    </row>
    <row r="115" spans="1:38" ht="32.1" customHeight="1" thickTop="1" thickBot="1" x14ac:dyDescent="0.2">
      <c r="A115" s="751"/>
      <c r="B115" s="1346"/>
      <c r="C115" s="1344"/>
      <c r="D115" s="1345"/>
      <c r="E115" s="377"/>
      <c r="F115" s="377"/>
      <c r="G115" s="344"/>
      <c r="H115" s="1346"/>
      <c r="I115" s="1344"/>
      <c r="J115" s="1345"/>
      <c r="K115" s="377"/>
      <c r="L115" s="377"/>
      <c r="M115" s="344"/>
      <c r="N115" s="1346"/>
      <c r="O115" s="1344"/>
      <c r="P115" s="1345"/>
      <c r="Q115" s="377"/>
      <c r="R115" s="377"/>
      <c r="S115" s="344"/>
      <c r="T115" s="1346"/>
      <c r="U115" s="1344"/>
      <c r="V115" s="1345"/>
      <c r="W115" s="377"/>
      <c r="X115" s="377"/>
      <c r="Y115" s="344"/>
      <c r="Z115" s="1242"/>
      <c r="AA115" s="1243"/>
      <c r="AB115" s="1243"/>
      <c r="AC115" s="1320"/>
      <c r="AD115" s="255"/>
      <c r="AE115" s="249"/>
      <c r="AF115" s="247"/>
      <c r="AG115" s="248"/>
      <c r="AH115" s="248"/>
      <c r="AI115" s="248"/>
      <c r="AJ115" s="248"/>
      <c r="AK115" s="249"/>
      <c r="AL115" s="752"/>
    </row>
    <row r="116" spans="1:38" ht="32.1" customHeight="1" thickTop="1" thickBot="1" x14ac:dyDescent="0.2">
      <c r="A116" s="751"/>
      <c r="B116" s="1343" t="s">
        <v>216</v>
      </c>
      <c r="C116" s="1344"/>
      <c r="D116" s="1345"/>
      <c r="E116" s="371"/>
      <c r="F116" s="371"/>
      <c r="G116" s="341"/>
      <c r="H116" s="1343" t="s">
        <v>216</v>
      </c>
      <c r="I116" s="1344"/>
      <c r="J116" s="1345"/>
      <c r="K116" s="371"/>
      <c r="L116" s="371"/>
      <c r="M116" s="341"/>
      <c r="N116" s="1343" t="s">
        <v>216</v>
      </c>
      <c r="O116" s="1344"/>
      <c r="P116" s="1345"/>
      <c r="Q116" s="371"/>
      <c r="R116" s="371"/>
      <c r="S116" s="341"/>
      <c r="T116" s="1343" t="s">
        <v>216</v>
      </c>
      <c r="U116" s="1344"/>
      <c r="V116" s="1345"/>
      <c r="W116" s="371"/>
      <c r="X116" s="371"/>
      <c r="Y116" s="341"/>
      <c r="Z116" s="1242"/>
      <c r="AA116" s="1243"/>
      <c r="AB116" s="1243"/>
      <c r="AC116" s="1320"/>
      <c r="AD116" s="254"/>
      <c r="AE116" s="243"/>
      <c r="AF116" s="241"/>
      <c r="AG116" s="242"/>
      <c r="AH116" s="242"/>
      <c r="AI116" s="242"/>
      <c r="AJ116" s="242"/>
      <c r="AK116" s="243"/>
      <c r="AL116" s="752"/>
    </row>
    <row r="117" spans="1:38" ht="32.1" customHeight="1" thickTop="1" thickBot="1" x14ac:dyDescent="0.2">
      <c r="A117" s="751"/>
      <c r="B117" s="1346"/>
      <c r="C117" s="1344"/>
      <c r="D117" s="1345"/>
      <c r="E117" s="374"/>
      <c r="F117" s="374"/>
      <c r="G117" s="343"/>
      <c r="H117" s="1346"/>
      <c r="I117" s="1344"/>
      <c r="J117" s="1345"/>
      <c r="K117" s="374"/>
      <c r="L117" s="374"/>
      <c r="M117" s="343"/>
      <c r="N117" s="1346"/>
      <c r="O117" s="1344"/>
      <c r="P117" s="1345"/>
      <c r="Q117" s="374"/>
      <c r="R117" s="374"/>
      <c r="S117" s="343"/>
      <c r="T117" s="1346"/>
      <c r="U117" s="1344"/>
      <c r="V117" s="1345"/>
      <c r="W117" s="374"/>
      <c r="X117" s="374"/>
      <c r="Y117" s="343"/>
      <c r="Z117" s="1242"/>
      <c r="AA117" s="1243"/>
      <c r="AB117" s="1243"/>
      <c r="AC117" s="1320"/>
      <c r="AD117" s="255"/>
      <c r="AE117" s="246"/>
      <c r="AF117" s="244"/>
      <c r="AG117" s="245"/>
      <c r="AH117" s="245"/>
      <c r="AI117" s="245"/>
      <c r="AJ117" s="245"/>
      <c r="AK117" s="246"/>
      <c r="AL117" s="752"/>
    </row>
    <row r="118" spans="1:38" ht="32.1" customHeight="1" thickTop="1" thickBot="1" x14ac:dyDescent="0.75">
      <c r="A118" s="15"/>
      <c r="B118" s="1346"/>
      <c r="C118" s="1344"/>
      <c r="D118" s="1345"/>
      <c r="E118" s="374"/>
      <c r="F118" s="374"/>
      <c r="G118" s="343"/>
      <c r="H118" s="1346"/>
      <c r="I118" s="1344"/>
      <c r="J118" s="1345"/>
      <c r="K118" s="374"/>
      <c r="L118" s="374"/>
      <c r="M118" s="343"/>
      <c r="N118" s="1346"/>
      <c r="O118" s="1344"/>
      <c r="P118" s="1345"/>
      <c r="Q118" s="374"/>
      <c r="R118" s="374"/>
      <c r="S118" s="343"/>
      <c r="T118" s="1346"/>
      <c r="U118" s="1344"/>
      <c r="V118" s="1345"/>
      <c r="W118" s="374"/>
      <c r="X118" s="374"/>
      <c r="Y118" s="343"/>
      <c r="Z118" s="1242"/>
      <c r="AA118" s="1243"/>
      <c r="AB118" s="1243"/>
      <c r="AC118" s="1320"/>
      <c r="AD118" s="255"/>
      <c r="AE118" s="246"/>
      <c r="AF118" s="244"/>
      <c r="AG118" s="245"/>
      <c r="AH118" s="245"/>
      <c r="AI118" s="245"/>
      <c r="AJ118" s="245"/>
      <c r="AK118" s="246"/>
      <c r="AL118" s="88"/>
    </row>
    <row r="119" spans="1:38" ht="32.1" customHeight="1" thickTop="1" thickBot="1" x14ac:dyDescent="0.2">
      <c r="A119" s="16"/>
      <c r="B119" s="1346"/>
      <c r="C119" s="1344"/>
      <c r="D119" s="1345"/>
      <c r="E119" s="374"/>
      <c r="F119" s="374"/>
      <c r="G119" s="343"/>
      <c r="H119" s="1346"/>
      <c r="I119" s="1344"/>
      <c r="J119" s="1345"/>
      <c r="K119" s="374"/>
      <c r="L119" s="374"/>
      <c r="M119" s="343"/>
      <c r="N119" s="1346"/>
      <c r="O119" s="1344"/>
      <c r="P119" s="1345"/>
      <c r="Q119" s="374"/>
      <c r="R119" s="374"/>
      <c r="S119" s="343"/>
      <c r="T119" s="1346"/>
      <c r="U119" s="1344"/>
      <c r="V119" s="1345"/>
      <c r="W119" s="374"/>
      <c r="X119" s="374"/>
      <c r="Y119" s="343"/>
      <c r="Z119" s="1242"/>
      <c r="AA119" s="1243"/>
      <c r="AB119" s="1243"/>
      <c r="AC119" s="1320"/>
      <c r="AD119" s="255"/>
      <c r="AE119" s="246"/>
      <c r="AF119" s="244"/>
      <c r="AG119" s="245"/>
      <c r="AH119" s="245"/>
      <c r="AI119" s="245"/>
      <c r="AJ119" s="245"/>
      <c r="AK119" s="246"/>
      <c r="AL119" s="86"/>
    </row>
    <row r="120" spans="1:38" ht="32.1" customHeight="1" thickTop="1" thickBot="1" x14ac:dyDescent="0.2">
      <c r="A120" s="751">
        <v>0.75</v>
      </c>
      <c r="B120" s="1346"/>
      <c r="C120" s="1344"/>
      <c r="D120" s="1345"/>
      <c r="E120" s="374"/>
      <c r="F120" s="374"/>
      <c r="G120" s="343"/>
      <c r="H120" s="1346"/>
      <c r="I120" s="1344"/>
      <c r="J120" s="1345"/>
      <c r="K120" s="374"/>
      <c r="L120" s="374"/>
      <c r="M120" s="343"/>
      <c r="N120" s="1346"/>
      <c r="O120" s="1344"/>
      <c r="P120" s="1345"/>
      <c r="Q120" s="374"/>
      <c r="R120" s="374"/>
      <c r="S120" s="343"/>
      <c r="T120" s="1346"/>
      <c r="U120" s="1344"/>
      <c r="V120" s="1345"/>
      <c r="W120" s="374"/>
      <c r="X120" s="374"/>
      <c r="Y120" s="343"/>
      <c r="Z120" s="1242"/>
      <c r="AA120" s="1243"/>
      <c r="AB120" s="1243"/>
      <c r="AC120" s="1320"/>
      <c r="AD120" s="255"/>
      <c r="AE120" s="246"/>
      <c r="AF120" s="244"/>
      <c r="AG120" s="245"/>
      <c r="AH120" s="245"/>
      <c r="AI120" s="245"/>
      <c r="AJ120" s="245"/>
      <c r="AK120" s="246"/>
      <c r="AL120" s="752">
        <v>0.75</v>
      </c>
    </row>
    <row r="121" spans="1:38" ht="32.1" customHeight="1" thickTop="1" thickBot="1" x14ac:dyDescent="0.2">
      <c r="A121" s="751"/>
      <c r="B121" s="1346"/>
      <c r="C121" s="1344"/>
      <c r="D121" s="1345"/>
      <c r="E121" s="377"/>
      <c r="F121" s="377"/>
      <c r="G121" s="344"/>
      <c r="H121" s="1346"/>
      <c r="I121" s="1344"/>
      <c r="J121" s="1345"/>
      <c r="K121" s="377"/>
      <c r="L121" s="377"/>
      <c r="M121" s="344"/>
      <c r="N121" s="1346"/>
      <c r="O121" s="1344"/>
      <c r="P121" s="1345"/>
      <c r="Q121" s="377"/>
      <c r="R121" s="377"/>
      <c r="S121" s="344"/>
      <c r="T121" s="1346"/>
      <c r="U121" s="1344"/>
      <c r="V121" s="1345"/>
      <c r="W121" s="377"/>
      <c r="X121" s="377"/>
      <c r="Y121" s="344"/>
      <c r="Z121" s="1338"/>
      <c r="AA121" s="1339"/>
      <c r="AB121" s="1339"/>
      <c r="AC121" s="1340"/>
      <c r="AD121" s="255"/>
      <c r="AE121" s="249"/>
      <c r="AF121" s="247"/>
      <c r="AG121" s="248"/>
      <c r="AH121" s="248"/>
      <c r="AI121" s="248"/>
      <c r="AJ121" s="248"/>
      <c r="AK121" s="249"/>
      <c r="AL121" s="752"/>
    </row>
    <row r="122" spans="1:38" ht="32.1" customHeight="1" thickTop="1" thickBot="1" x14ac:dyDescent="0.2">
      <c r="A122" s="751"/>
      <c r="B122" s="1346"/>
      <c r="C122" s="1344"/>
      <c r="D122" s="1345"/>
      <c r="E122" s="371"/>
      <c r="F122" s="371"/>
      <c r="G122" s="341"/>
      <c r="H122" s="1346"/>
      <c r="I122" s="1344"/>
      <c r="J122" s="1345"/>
      <c r="K122" s="371"/>
      <c r="L122" s="371"/>
      <c r="M122" s="341"/>
      <c r="N122" s="1346"/>
      <c r="O122" s="1344"/>
      <c r="P122" s="1345"/>
      <c r="Q122" s="371"/>
      <c r="R122" s="371"/>
      <c r="S122" s="341"/>
      <c r="T122" s="1346"/>
      <c r="U122" s="1344"/>
      <c r="V122" s="1345"/>
      <c r="W122" s="371"/>
      <c r="X122" s="371"/>
      <c r="Y122" s="341"/>
      <c r="Z122" s="1347" t="s">
        <v>230</v>
      </c>
      <c r="AA122" s="1387"/>
      <c r="AB122" s="1387"/>
      <c r="AC122" s="1387"/>
      <c r="AD122" s="1388"/>
      <c r="AE122" s="243"/>
      <c r="AF122" s="345"/>
      <c r="AG122" s="242"/>
      <c r="AH122" s="242"/>
      <c r="AI122" s="242"/>
      <c r="AJ122" s="242"/>
      <c r="AK122" s="243"/>
      <c r="AL122" s="752"/>
    </row>
    <row r="123" spans="1:38" ht="32.1" customHeight="1" thickTop="1" thickBot="1" x14ac:dyDescent="0.2">
      <c r="A123" s="751"/>
      <c r="B123" s="1346"/>
      <c r="C123" s="1344"/>
      <c r="D123" s="1345"/>
      <c r="E123" s="374"/>
      <c r="F123" s="374"/>
      <c r="G123" s="343"/>
      <c r="H123" s="1346"/>
      <c r="I123" s="1344"/>
      <c r="J123" s="1345"/>
      <c r="K123" s="374"/>
      <c r="L123" s="374"/>
      <c r="M123" s="343"/>
      <c r="N123" s="1346"/>
      <c r="O123" s="1344"/>
      <c r="P123" s="1345"/>
      <c r="Q123" s="374"/>
      <c r="R123" s="374"/>
      <c r="S123" s="343"/>
      <c r="T123" s="1346"/>
      <c r="U123" s="1344"/>
      <c r="V123" s="1345"/>
      <c r="W123" s="374"/>
      <c r="X123" s="374"/>
      <c r="Y123" s="343"/>
      <c r="Z123" s="1389"/>
      <c r="AA123" s="1390"/>
      <c r="AB123" s="1390"/>
      <c r="AC123" s="1390"/>
      <c r="AD123" s="1391"/>
      <c r="AE123" s="246"/>
      <c r="AF123" s="244"/>
      <c r="AG123" s="245"/>
      <c r="AH123" s="245"/>
      <c r="AI123" s="245"/>
      <c r="AJ123" s="245"/>
      <c r="AK123" s="246"/>
      <c r="AL123" s="752"/>
    </row>
    <row r="124" spans="1:38" ht="32.1" customHeight="1" thickTop="1" thickBot="1" x14ac:dyDescent="0.2">
      <c r="A124" s="16"/>
      <c r="B124" s="1346"/>
      <c r="C124" s="1344"/>
      <c r="D124" s="1345"/>
      <c r="E124" s="374"/>
      <c r="F124" s="374"/>
      <c r="G124" s="343"/>
      <c r="H124" s="1346"/>
      <c r="I124" s="1344"/>
      <c r="J124" s="1345"/>
      <c r="K124" s="374"/>
      <c r="L124" s="374"/>
      <c r="M124" s="343"/>
      <c r="N124" s="1346"/>
      <c r="O124" s="1344"/>
      <c r="P124" s="1345"/>
      <c r="Q124" s="374"/>
      <c r="R124" s="374"/>
      <c r="S124" s="343"/>
      <c r="T124" s="1346"/>
      <c r="U124" s="1344"/>
      <c r="V124" s="1345"/>
      <c r="W124" s="374"/>
      <c r="X124" s="374"/>
      <c r="Y124" s="343"/>
      <c r="Z124" s="1389"/>
      <c r="AA124" s="1390"/>
      <c r="AB124" s="1390"/>
      <c r="AC124" s="1390"/>
      <c r="AD124" s="1391"/>
      <c r="AE124" s="246"/>
      <c r="AF124" s="244"/>
      <c r="AG124" s="245"/>
      <c r="AH124" s="245"/>
      <c r="AI124" s="245"/>
      <c r="AJ124" s="245"/>
      <c r="AK124" s="246"/>
      <c r="AL124" s="86"/>
    </row>
    <row r="125" spans="1:38" ht="32.1" customHeight="1" thickTop="1" thickBot="1" x14ac:dyDescent="0.2">
      <c r="A125" s="16"/>
      <c r="B125" s="1346"/>
      <c r="C125" s="1344"/>
      <c r="D125" s="1345"/>
      <c r="E125" s="374"/>
      <c r="F125" s="374"/>
      <c r="G125" s="343"/>
      <c r="H125" s="1346"/>
      <c r="I125" s="1344"/>
      <c r="J125" s="1345"/>
      <c r="K125" s="374"/>
      <c r="L125" s="374"/>
      <c r="M125" s="343"/>
      <c r="N125" s="1346"/>
      <c r="O125" s="1344"/>
      <c r="P125" s="1345"/>
      <c r="Q125" s="374"/>
      <c r="R125" s="374"/>
      <c r="S125" s="343"/>
      <c r="T125" s="1346"/>
      <c r="U125" s="1344"/>
      <c r="V125" s="1345"/>
      <c r="W125" s="374"/>
      <c r="X125" s="374"/>
      <c r="Y125" s="343"/>
      <c r="Z125" s="1389"/>
      <c r="AA125" s="1390"/>
      <c r="AB125" s="1390"/>
      <c r="AC125" s="1390"/>
      <c r="AD125" s="1391"/>
      <c r="AE125" s="246"/>
      <c r="AF125" s="244"/>
      <c r="AG125" s="245"/>
      <c r="AH125" s="245"/>
      <c r="AI125" s="245"/>
      <c r="AJ125" s="245"/>
      <c r="AK125" s="246"/>
      <c r="AL125" s="86"/>
    </row>
    <row r="126" spans="1:38" ht="32.1" customHeight="1" thickTop="1" thickBot="1" x14ac:dyDescent="0.2">
      <c r="A126" s="751">
        <v>0.77083333333333337</v>
      </c>
      <c r="B126" s="1346"/>
      <c r="C126" s="1344"/>
      <c r="D126" s="1345"/>
      <c r="E126" s="374"/>
      <c r="F126" s="374"/>
      <c r="G126" s="343"/>
      <c r="H126" s="1346"/>
      <c r="I126" s="1344"/>
      <c r="J126" s="1345"/>
      <c r="K126" s="374"/>
      <c r="L126" s="374"/>
      <c r="M126" s="343"/>
      <c r="N126" s="1346"/>
      <c r="O126" s="1344"/>
      <c r="P126" s="1345"/>
      <c r="Q126" s="374"/>
      <c r="R126" s="374"/>
      <c r="S126" s="343"/>
      <c r="T126" s="1346"/>
      <c r="U126" s="1344"/>
      <c r="V126" s="1345"/>
      <c r="W126" s="374"/>
      <c r="X126" s="374"/>
      <c r="Y126" s="343"/>
      <c r="Z126" s="1389"/>
      <c r="AA126" s="1390"/>
      <c r="AB126" s="1390"/>
      <c r="AC126" s="1390"/>
      <c r="AD126" s="1391"/>
      <c r="AE126" s="246"/>
      <c r="AF126" s="244"/>
      <c r="AG126" s="245"/>
      <c r="AH126" s="245"/>
      <c r="AI126" s="245"/>
      <c r="AJ126" s="245"/>
      <c r="AK126" s="246"/>
      <c r="AL126" s="752">
        <v>0.77083333333333337</v>
      </c>
    </row>
    <row r="127" spans="1:38" ht="32.1" customHeight="1" thickTop="1" thickBot="1" x14ac:dyDescent="0.2">
      <c r="A127" s="751"/>
      <c r="B127" s="1346"/>
      <c r="C127" s="1344"/>
      <c r="D127" s="1345"/>
      <c r="E127" s="374"/>
      <c r="F127" s="377"/>
      <c r="G127" s="344"/>
      <c r="H127" s="1346"/>
      <c r="I127" s="1344"/>
      <c r="J127" s="1345"/>
      <c r="K127" s="374"/>
      <c r="L127" s="377"/>
      <c r="M127" s="344"/>
      <c r="N127" s="1346"/>
      <c r="O127" s="1344"/>
      <c r="P127" s="1345"/>
      <c r="Q127" s="374"/>
      <c r="R127" s="377"/>
      <c r="S127" s="344"/>
      <c r="T127" s="1346"/>
      <c r="U127" s="1344"/>
      <c r="V127" s="1345"/>
      <c r="W127" s="374"/>
      <c r="X127" s="377"/>
      <c r="Y127" s="344"/>
      <c r="Z127" s="1389"/>
      <c r="AA127" s="1390"/>
      <c r="AB127" s="1390"/>
      <c r="AC127" s="1390"/>
      <c r="AD127" s="1391"/>
      <c r="AE127" s="249"/>
      <c r="AF127" s="247"/>
      <c r="AG127" s="248"/>
      <c r="AH127" s="248"/>
      <c r="AI127" s="248"/>
      <c r="AJ127" s="248"/>
      <c r="AK127" s="249"/>
      <c r="AL127" s="752"/>
    </row>
    <row r="128" spans="1:38" ht="32.1" customHeight="1" thickTop="1" x14ac:dyDescent="0.15">
      <c r="A128" s="751"/>
      <c r="B128" s="1242" t="s">
        <v>217</v>
      </c>
      <c r="C128" s="1243"/>
      <c r="D128" s="1243"/>
      <c r="E128" s="1319"/>
      <c r="F128" s="383"/>
      <c r="G128" s="366"/>
      <c r="H128" s="1242" t="s">
        <v>217</v>
      </c>
      <c r="I128" s="1243"/>
      <c r="J128" s="1243"/>
      <c r="K128" s="1319"/>
      <c r="L128" s="371"/>
      <c r="M128" s="341"/>
      <c r="N128" s="1242" t="s">
        <v>217</v>
      </c>
      <c r="O128" s="1243"/>
      <c r="P128" s="1243"/>
      <c r="Q128" s="1319"/>
      <c r="R128" s="371"/>
      <c r="S128" s="341"/>
      <c r="T128" s="1242" t="s">
        <v>217</v>
      </c>
      <c r="U128" s="1243"/>
      <c r="V128" s="1243"/>
      <c r="W128" s="1319"/>
      <c r="X128" s="371"/>
      <c r="Y128" s="341"/>
      <c r="Z128" s="1389"/>
      <c r="AA128" s="1390"/>
      <c r="AB128" s="1390"/>
      <c r="AC128" s="1390"/>
      <c r="AD128" s="1391"/>
      <c r="AE128" s="243"/>
      <c r="AF128" s="241"/>
      <c r="AG128" s="242"/>
      <c r="AH128" s="242"/>
      <c r="AI128" s="242"/>
      <c r="AJ128" s="242"/>
      <c r="AK128" s="243"/>
      <c r="AL128" s="752"/>
    </row>
    <row r="129" spans="1:38" ht="32.1" customHeight="1" x14ac:dyDescent="0.15">
      <c r="A129" s="751"/>
      <c r="B129" s="1242"/>
      <c r="C129" s="1243"/>
      <c r="D129" s="1243"/>
      <c r="E129" s="1320"/>
      <c r="F129" s="384"/>
      <c r="G129" s="367"/>
      <c r="H129" s="1242"/>
      <c r="I129" s="1243"/>
      <c r="J129" s="1243"/>
      <c r="K129" s="1320"/>
      <c r="L129" s="374"/>
      <c r="M129" s="343"/>
      <c r="N129" s="1242"/>
      <c r="O129" s="1243"/>
      <c r="P129" s="1243"/>
      <c r="Q129" s="1320"/>
      <c r="R129" s="374"/>
      <c r="S129" s="343"/>
      <c r="T129" s="1242"/>
      <c r="U129" s="1243"/>
      <c r="V129" s="1243"/>
      <c r="W129" s="1320"/>
      <c r="X129" s="374"/>
      <c r="Y129" s="343"/>
      <c r="Z129" s="1389"/>
      <c r="AA129" s="1390"/>
      <c r="AB129" s="1390"/>
      <c r="AC129" s="1390"/>
      <c r="AD129" s="1391"/>
      <c r="AE129" s="246"/>
      <c r="AF129" s="244"/>
      <c r="AG129" s="245"/>
      <c r="AH129" s="245"/>
      <c r="AI129" s="245"/>
      <c r="AJ129" s="245"/>
      <c r="AK129" s="246"/>
      <c r="AL129" s="752"/>
    </row>
    <row r="130" spans="1:38" ht="32.1" customHeight="1" x14ac:dyDescent="0.7">
      <c r="A130" s="15"/>
      <c r="B130" s="1242"/>
      <c r="C130" s="1243"/>
      <c r="D130" s="1243"/>
      <c r="E130" s="1320"/>
      <c r="F130" s="384"/>
      <c r="G130" s="367"/>
      <c r="H130" s="1242"/>
      <c r="I130" s="1243"/>
      <c r="J130" s="1243"/>
      <c r="K130" s="1320"/>
      <c r="L130" s="374"/>
      <c r="M130" s="343"/>
      <c r="N130" s="1242"/>
      <c r="O130" s="1243"/>
      <c r="P130" s="1243"/>
      <c r="Q130" s="1320"/>
      <c r="R130" s="374"/>
      <c r="S130" s="343"/>
      <c r="T130" s="1242"/>
      <c r="U130" s="1243"/>
      <c r="V130" s="1243"/>
      <c r="W130" s="1320"/>
      <c r="X130" s="374"/>
      <c r="Y130" s="343"/>
      <c r="Z130" s="1389"/>
      <c r="AA130" s="1390"/>
      <c r="AB130" s="1390"/>
      <c r="AC130" s="1390"/>
      <c r="AD130" s="1391"/>
      <c r="AE130" s="246"/>
      <c r="AF130" s="244"/>
      <c r="AG130" s="245"/>
      <c r="AH130" s="245"/>
      <c r="AI130" s="245"/>
      <c r="AJ130" s="245"/>
      <c r="AK130" s="246"/>
      <c r="AL130" s="88"/>
    </row>
    <row r="131" spans="1:38" ht="32.1" customHeight="1" x14ac:dyDescent="0.15">
      <c r="A131" s="16"/>
      <c r="B131" s="1242"/>
      <c r="C131" s="1243"/>
      <c r="D131" s="1243"/>
      <c r="E131" s="1320"/>
      <c r="F131" s="384"/>
      <c r="G131" s="367"/>
      <c r="H131" s="1242"/>
      <c r="I131" s="1243"/>
      <c r="J131" s="1243"/>
      <c r="K131" s="1320"/>
      <c r="L131" s="374"/>
      <c r="M131" s="343"/>
      <c r="N131" s="1242"/>
      <c r="O131" s="1243"/>
      <c r="P131" s="1243"/>
      <c r="Q131" s="1320"/>
      <c r="R131" s="374"/>
      <c r="S131" s="343"/>
      <c r="T131" s="1242"/>
      <c r="U131" s="1243"/>
      <c r="V131" s="1243"/>
      <c r="W131" s="1320"/>
      <c r="X131" s="374"/>
      <c r="Y131" s="343"/>
      <c r="Z131" s="1389"/>
      <c r="AA131" s="1390"/>
      <c r="AB131" s="1390"/>
      <c r="AC131" s="1390"/>
      <c r="AD131" s="1391"/>
      <c r="AE131" s="246"/>
      <c r="AF131" s="244"/>
      <c r="AG131" s="245"/>
      <c r="AH131" s="245"/>
      <c r="AI131" s="245"/>
      <c r="AJ131" s="245"/>
      <c r="AK131" s="246"/>
      <c r="AL131" s="86"/>
    </row>
    <row r="132" spans="1:38" ht="32.1" customHeight="1" x14ac:dyDescent="0.15">
      <c r="A132" s="751">
        <v>0.79166666666666663</v>
      </c>
      <c r="B132" s="1242"/>
      <c r="C132" s="1243"/>
      <c r="D132" s="1243"/>
      <c r="E132" s="1320"/>
      <c r="F132" s="384"/>
      <c r="G132" s="367"/>
      <c r="H132" s="1242"/>
      <c r="I132" s="1243"/>
      <c r="J132" s="1243"/>
      <c r="K132" s="1320"/>
      <c r="L132" s="374"/>
      <c r="M132" s="343"/>
      <c r="N132" s="1242"/>
      <c r="O132" s="1243"/>
      <c r="P132" s="1243"/>
      <c r="Q132" s="1320"/>
      <c r="R132" s="374"/>
      <c r="S132" s="343"/>
      <c r="T132" s="1242"/>
      <c r="U132" s="1243"/>
      <c r="V132" s="1243"/>
      <c r="W132" s="1320"/>
      <c r="X132" s="374"/>
      <c r="Y132" s="343"/>
      <c r="Z132" s="1389"/>
      <c r="AA132" s="1390"/>
      <c r="AB132" s="1390"/>
      <c r="AC132" s="1390"/>
      <c r="AD132" s="1391"/>
      <c r="AE132" s="246"/>
      <c r="AF132" s="244"/>
      <c r="AG132" s="245"/>
      <c r="AH132" s="245"/>
      <c r="AI132" s="245"/>
      <c r="AJ132" s="245"/>
      <c r="AK132" s="246"/>
      <c r="AL132" s="752">
        <v>0.79166666666666663</v>
      </c>
    </row>
    <row r="133" spans="1:38" ht="32.1" customHeight="1" thickBot="1" x14ac:dyDescent="0.2">
      <c r="A133" s="751"/>
      <c r="B133" s="1242"/>
      <c r="C133" s="1243"/>
      <c r="D133" s="1243"/>
      <c r="E133" s="1320"/>
      <c r="F133" s="385"/>
      <c r="G133" s="369"/>
      <c r="H133" s="1242"/>
      <c r="I133" s="1243"/>
      <c r="J133" s="1243"/>
      <c r="K133" s="1320"/>
      <c r="L133" s="377"/>
      <c r="M133" s="344"/>
      <c r="N133" s="1242"/>
      <c r="O133" s="1243"/>
      <c r="P133" s="1243"/>
      <c r="Q133" s="1320"/>
      <c r="R133" s="377"/>
      <c r="S133" s="344"/>
      <c r="T133" s="1242"/>
      <c r="U133" s="1243"/>
      <c r="V133" s="1243"/>
      <c r="W133" s="1320"/>
      <c r="X133" s="377"/>
      <c r="Y133" s="344"/>
      <c r="Z133" s="1392"/>
      <c r="AA133" s="1393"/>
      <c r="AB133" s="1393"/>
      <c r="AC133" s="1393"/>
      <c r="AD133" s="1394"/>
      <c r="AE133" s="249"/>
      <c r="AF133" s="247"/>
      <c r="AG133" s="248"/>
      <c r="AH133" s="248"/>
      <c r="AI133" s="248"/>
      <c r="AJ133" s="248"/>
      <c r="AK133" s="249"/>
      <c r="AL133" s="752"/>
    </row>
    <row r="134" spans="1:38" ht="32.1" customHeight="1" thickTop="1" x14ac:dyDescent="0.15">
      <c r="A134" s="751"/>
      <c r="B134" s="1242"/>
      <c r="C134" s="1243"/>
      <c r="D134" s="1243"/>
      <c r="E134" s="1320"/>
      <c r="F134" s="383"/>
      <c r="G134" s="366"/>
      <c r="H134" s="1242"/>
      <c r="I134" s="1243"/>
      <c r="J134" s="1243"/>
      <c r="K134" s="1320"/>
      <c r="L134" s="386"/>
      <c r="M134" s="387"/>
      <c r="N134" s="1242"/>
      <c r="O134" s="1243"/>
      <c r="P134" s="1243"/>
      <c r="Q134" s="1320"/>
      <c r="R134" s="386"/>
      <c r="S134" s="387"/>
      <c r="T134" s="1242"/>
      <c r="U134" s="1243"/>
      <c r="V134" s="1243"/>
      <c r="W134" s="1320"/>
      <c r="X134" s="386"/>
      <c r="Y134" s="387"/>
      <c r="Z134" s="419"/>
      <c r="AA134" s="418"/>
      <c r="AB134" s="418"/>
      <c r="AC134" s="418"/>
      <c r="AD134" s="418"/>
      <c r="AE134" s="243"/>
      <c r="AF134" s="241"/>
      <c r="AG134" s="242"/>
      <c r="AH134" s="242"/>
      <c r="AI134" s="242"/>
      <c r="AJ134" s="242"/>
      <c r="AK134" s="243"/>
      <c r="AL134" s="752"/>
    </row>
    <row r="135" spans="1:38" ht="32.1" customHeight="1" x14ac:dyDescent="0.15">
      <c r="A135" s="751"/>
      <c r="B135" s="1242"/>
      <c r="C135" s="1243"/>
      <c r="D135" s="1243"/>
      <c r="E135" s="1320"/>
      <c r="F135" s="384"/>
      <c r="G135" s="367"/>
      <c r="H135" s="1242"/>
      <c r="I135" s="1243"/>
      <c r="J135" s="1243"/>
      <c r="K135" s="1320"/>
      <c r="L135" s="358"/>
      <c r="M135" s="388"/>
      <c r="N135" s="1242"/>
      <c r="O135" s="1243"/>
      <c r="P135" s="1243"/>
      <c r="Q135" s="1320"/>
      <c r="R135" s="358"/>
      <c r="S135" s="388"/>
      <c r="T135" s="1242"/>
      <c r="U135" s="1243"/>
      <c r="V135" s="1243"/>
      <c r="W135" s="1320"/>
      <c r="X135" s="358"/>
      <c r="Y135" s="388"/>
      <c r="Z135" s="314"/>
      <c r="AA135" s="253"/>
      <c r="AB135" s="253"/>
      <c r="AC135" s="253"/>
      <c r="AD135" s="253"/>
      <c r="AE135" s="246"/>
      <c r="AF135" s="244"/>
      <c r="AG135" s="245"/>
      <c r="AH135" s="245"/>
      <c r="AI135" s="245"/>
      <c r="AJ135" s="245"/>
      <c r="AK135" s="246"/>
      <c r="AL135" s="752"/>
    </row>
    <row r="136" spans="1:38" ht="32.1" customHeight="1" x14ac:dyDescent="0.7">
      <c r="A136" s="15"/>
      <c r="B136" s="1242"/>
      <c r="C136" s="1243"/>
      <c r="D136" s="1243"/>
      <c r="E136" s="1320"/>
      <c r="F136" s="384"/>
      <c r="G136" s="367"/>
      <c r="H136" s="1242"/>
      <c r="I136" s="1243"/>
      <c r="J136" s="1243"/>
      <c r="K136" s="1320"/>
      <c r="L136" s="358"/>
      <c r="M136" s="388"/>
      <c r="N136" s="1242"/>
      <c r="O136" s="1243"/>
      <c r="P136" s="1243"/>
      <c r="Q136" s="1320"/>
      <c r="R136" s="358"/>
      <c r="S136" s="388"/>
      <c r="T136" s="1242"/>
      <c r="U136" s="1243"/>
      <c r="V136" s="1243"/>
      <c r="W136" s="1320"/>
      <c r="X136" s="358"/>
      <c r="Y136" s="388"/>
      <c r="Z136" s="314"/>
      <c r="AA136" s="253"/>
      <c r="AB136" s="253"/>
      <c r="AC136" s="253"/>
      <c r="AD136" s="253"/>
      <c r="AE136" s="246"/>
      <c r="AF136" s="244"/>
      <c r="AG136" s="245"/>
      <c r="AH136" s="245"/>
      <c r="AI136" s="245"/>
      <c r="AJ136" s="245"/>
      <c r="AK136" s="246"/>
      <c r="AL136" s="88"/>
    </row>
    <row r="137" spans="1:38" ht="32.1" customHeight="1" x14ac:dyDescent="0.15">
      <c r="A137" s="16"/>
      <c r="B137" s="1242"/>
      <c r="C137" s="1243"/>
      <c r="D137" s="1243"/>
      <c r="E137" s="1320"/>
      <c r="F137" s="384"/>
      <c r="G137" s="367"/>
      <c r="H137" s="1242"/>
      <c r="I137" s="1243"/>
      <c r="J137" s="1243"/>
      <c r="K137" s="1320"/>
      <c r="L137" s="374"/>
      <c r="M137" s="343"/>
      <c r="N137" s="1242"/>
      <c r="O137" s="1243"/>
      <c r="P137" s="1243"/>
      <c r="Q137" s="1320"/>
      <c r="R137" s="374"/>
      <c r="S137" s="343"/>
      <c r="T137" s="1242"/>
      <c r="U137" s="1243"/>
      <c r="V137" s="1243"/>
      <c r="W137" s="1320"/>
      <c r="X137" s="374"/>
      <c r="Y137" s="343"/>
      <c r="Z137" s="314"/>
      <c r="AA137" s="253"/>
      <c r="AB137" s="253"/>
      <c r="AC137" s="253"/>
      <c r="AD137" s="253"/>
      <c r="AE137" s="246"/>
      <c r="AF137" s="244"/>
      <c r="AG137" s="245"/>
      <c r="AH137" s="245"/>
      <c r="AI137" s="245"/>
      <c r="AJ137" s="245"/>
      <c r="AK137" s="246"/>
      <c r="AL137" s="86"/>
    </row>
    <row r="138" spans="1:38" ht="32.1" customHeight="1" x14ac:dyDescent="0.15">
      <c r="A138" s="751">
        <v>0.8125</v>
      </c>
      <c r="B138" s="1242"/>
      <c r="C138" s="1243"/>
      <c r="D138" s="1243"/>
      <c r="E138" s="1320"/>
      <c r="F138" s="384"/>
      <c r="G138" s="367"/>
      <c r="H138" s="1242"/>
      <c r="I138" s="1243"/>
      <c r="J138" s="1243"/>
      <c r="K138" s="1320"/>
      <c r="L138" s="374"/>
      <c r="M138" s="343"/>
      <c r="N138" s="1242"/>
      <c r="O138" s="1243"/>
      <c r="P138" s="1243"/>
      <c r="Q138" s="1320"/>
      <c r="R138" s="374"/>
      <c r="S138" s="343"/>
      <c r="T138" s="1242"/>
      <c r="U138" s="1243"/>
      <c r="V138" s="1243"/>
      <c r="W138" s="1320"/>
      <c r="X138" s="374"/>
      <c r="Y138" s="343"/>
      <c r="Z138" s="314"/>
      <c r="AA138" s="253"/>
      <c r="AB138" s="253"/>
      <c r="AC138" s="253"/>
      <c r="AD138" s="253"/>
      <c r="AE138" s="246"/>
      <c r="AF138" s="244"/>
      <c r="AG138" s="245"/>
      <c r="AH138" s="245"/>
      <c r="AI138" s="245"/>
      <c r="AJ138" s="245"/>
      <c r="AK138" s="246"/>
      <c r="AL138" s="752">
        <v>0.8125</v>
      </c>
    </row>
    <row r="139" spans="1:38" ht="32.1" customHeight="1" thickBot="1" x14ac:dyDescent="0.2">
      <c r="A139" s="751"/>
      <c r="B139" s="1242"/>
      <c r="C139" s="1243"/>
      <c r="D139" s="1243"/>
      <c r="E139" s="1320"/>
      <c r="F139" s="385"/>
      <c r="G139" s="369"/>
      <c r="H139" s="1242"/>
      <c r="I139" s="1243"/>
      <c r="J139" s="1243"/>
      <c r="K139" s="1320"/>
      <c r="L139" s="374"/>
      <c r="M139" s="343"/>
      <c r="N139" s="1433"/>
      <c r="O139" s="1361"/>
      <c r="P139" s="1243"/>
      <c r="Q139" s="1320"/>
      <c r="R139" s="374"/>
      <c r="S139" s="343"/>
      <c r="T139" s="1242"/>
      <c r="U139" s="1243"/>
      <c r="V139" s="1243"/>
      <c r="W139" s="1320"/>
      <c r="X139" s="374"/>
      <c r="Y139" s="343"/>
      <c r="Z139" s="420"/>
      <c r="AA139" s="368"/>
      <c r="AB139" s="368"/>
      <c r="AC139" s="368"/>
      <c r="AD139" s="368"/>
      <c r="AE139" s="249"/>
      <c r="AF139" s="247"/>
      <c r="AG139" s="248"/>
      <c r="AH139" s="248"/>
      <c r="AI139" s="248"/>
      <c r="AJ139" s="248"/>
      <c r="AK139" s="249"/>
      <c r="AL139" s="752"/>
    </row>
    <row r="140" spans="1:38" ht="32.1" customHeight="1" thickTop="1" x14ac:dyDescent="0.15">
      <c r="A140" s="751"/>
      <c r="B140" s="1362" t="s">
        <v>218</v>
      </c>
      <c r="C140" s="1363"/>
      <c r="D140" s="389"/>
      <c r="E140" s="390"/>
      <c r="F140" s="372"/>
      <c r="G140" s="366"/>
      <c r="H140" s="1362" t="s">
        <v>259</v>
      </c>
      <c r="I140" s="1363"/>
      <c r="J140" s="389"/>
      <c r="K140" s="390"/>
      <c r="L140" s="371"/>
      <c r="M140" s="341"/>
      <c r="N140" s="1364" t="s">
        <v>218</v>
      </c>
      <c r="O140" s="1365"/>
      <c r="P140" s="389"/>
      <c r="Q140" s="390"/>
      <c r="R140" s="371"/>
      <c r="S140" s="341"/>
      <c r="T140" s="1362" t="s">
        <v>259</v>
      </c>
      <c r="U140" s="1363"/>
      <c r="V140" s="389"/>
      <c r="W140" s="390"/>
      <c r="X140" s="371"/>
      <c r="Y140" s="341"/>
      <c r="Z140" s="314"/>
      <c r="AA140" s="356"/>
      <c r="AB140" s="354"/>
      <c r="AC140" s="354"/>
      <c r="AD140" s="354"/>
      <c r="AE140" s="243"/>
      <c r="AF140" s="345"/>
      <c r="AG140" s="242"/>
      <c r="AH140" s="242"/>
      <c r="AI140" s="242"/>
      <c r="AJ140" s="242"/>
      <c r="AK140" s="243"/>
      <c r="AL140" s="752"/>
    </row>
    <row r="141" spans="1:38" ht="32.1" customHeight="1" x14ac:dyDescent="0.15">
      <c r="A141" s="751"/>
      <c r="B141" s="1364"/>
      <c r="C141" s="1365"/>
      <c r="D141" s="391"/>
      <c r="E141" s="374"/>
      <c r="F141" s="375"/>
      <c r="G141" s="367"/>
      <c r="H141" s="1364"/>
      <c r="I141" s="1365"/>
      <c r="J141" s="391"/>
      <c r="K141" s="374"/>
      <c r="L141" s="374"/>
      <c r="M141" s="343"/>
      <c r="N141" s="1364"/>
      <c r="O141" s="1365"/>
      <c r="P141" s="391"/>
      <c r="Q141" s="374"/>
      <c r="R141" s="374"/>
      <c r="S141" s="343"/>
      <c r="T141" s="1364"/>
      <c r="U141" s="1365"/>
      <c r="V141" s="391"/>
      <c r="W141" s="374"/>
      <c r="X141" s="374"/>
      <c r="Y141" s="343"/>
      <c r="Z141" s="314"/>
      <c r="AA141" s="348"/>
      <c r="AB141" s="253"/>
      <c r="AC141" s="253"/>
      <c r="AD141" s="253"/>
      <c r="AE141" s="246"/>
      <c r="AF141" s="244"/>
      <c r="AG141" s="245"/>
      <c r="AH141" s="245"/>
      <c r="AI141" s="245"/>
      <c r="AJ141" s="245"/>
      <c r="AK141" s="246"/>
      <c r="AL141" s="752"/>
    </row>
    <row r="142" spans="1:38" ht="32.1" customHeight="1" x14ac:dyDescent="0.7">
      <c r="A142" s="15"/>
      <c r="B142" s="1364"/>
      <c r="C142" s="1365"/>
      <c r="D142" s="391"/>
      <c r="E142" s="374"/>
      <c r="F142" s="375"/>
      <c r="G142" s="367"/>
      <c r="H142" s="1364"/>
      <c r="I142" s="1365"/>
      <c r="J142" s="391"/>
      <c r="K142" s="374"/>
      <c r="L142" s="374"/>
      <c r="M142" s="343"/>
      <c r="N142" s="1364"/>
      <c r="O142" s="1365"/>
      <c r="P142" s="391"/>
      <c r="Q142" s="374"/>
      <c r="R142" s="374"/>
      <c r="S142" s="343"/>
      <c r="T142" s="1364"/>
      <c r="U142" s="1365"/>
      <c r="V142" s="391"/>
      <c r="W142" s="374"/>
      <c r="X142" s="374"/>
      <c r="Y142" s="343"/>
      <c r="Z142" s="314"/>
      <c r="AA142" s="253"/>
      <c r="AB142" s="253"/>
      <c r="AC142" s="253"/>
      <c r="AD142" s="253"/>
      <c r="AE142" s="246"/>
      <c r="AF142" s="244"/>
      <c r="AG142" s="245"/>
      <c r="AH142" s="245"/>
      <c r="AI142" s="245"/>
      <c r="AJ142" s="245"/>
      <c r="AK142" s="246"/>
      <c r="AL142" s="88"/>
    </row>
    <row r="143" spans="1:38" ht="32.1" customHeight="1" thickBot="1" x14ac:dyDescent="0.2">
      <c r="A143" s="16"/>
      <c r="B143" s="1364"/>
      <c r="C143" s="1365"/>
      <c r="D143" s="391"/>
      <c r="E143" s="374"/>
      <c r="F143" s="375"/>
      <c r="G143" s="367"/>
      <c r="H143" s="1364"/>
      <c r="I143" s="1365"/>
      <c r="J143" s="391"/>
      <c r="K143" s="374"/>
      <c r="L143" s="374"/>
      <c r="M143" s="343"/>
      <c r="N143" s="1364"/>
      <c r="O143" s="1365"/>
      <c r="P143" s="391"/>
      <c r="Q143" s="374"/>
      <c r="R143" s="374"/>
      <c r="S143" s="343"/>
      <c r="T143" s="1364"/>
      <c r="U143" s="1365"/>
      <c r="V143" s="391"/>
      <c r="W143" s="374"/>
      <c r="X143" s="374"/>
      <c r="Y143" s="343"/>
      <c r="Z143" s="314"/>
      <c r="AA143" s="363"/>
      <c r="AB143" s="245"/>
      <c r="AC143" s="245"/>
      <c r="AD143" s="245"/>
      <c r="AE143" s="246"/>
      <c r="AF143" s="244"/>
      <c r="AG143" s="245"/>
      <c r="AH143" s="245"/>
      <c r="AI143" s="245"/>
      <c r="AJ143" s="245"/>
      <c r="AK143" s="246"/>
      <c r="AL143" s="86"/>
    </row>
    <row r="144" spans="1:38" ht="32.1" customHeight="1" thickTop="1" x14ac:dyDescent="0.15">
      <c r="A144" s="751">
        <v>0.83333333333333337</v>
      </c>
      <c r="B144" s="1364"/>
      <c r="C144" s="1365"/>
      <c r="D144" s="391"/>
      <c r="E144" s="374"/>
      <c r="F144" s="375"/>
      <c r="G144" s="367"/>
      <c r="H144" s="1364"/>
      <c r="I144" s="1365"/>
      <c r="J144" s="391"/>
      <c r="K144" s="374"/>
      <c r="L144" s="374"/>
      <c r="M144" s="343"/>
      <c r="N144" s="1364"/>
      <c r="O144" s="1365"/>
      <c r="P144" s="391"/>
      <c r="Q144" s="374"/>
      <c r="R144" s="374"/>
      <c r="S144" s="343"/>
      <c r="T144" s="1364"/>
      <c r="U144" s="1365"/>
      <c r="V144" s="391"/>
      <c r="W144" s="374"/>
      <c r="X144" s="374"/>
      <c r="Y144" s="343"/>
      <c r="Z144" s="314"/>
      <c r="AA144" s="253"/>
      <c r="AB144" s="245"/>
      <c r="AC144" s="245"/>
      <c r="AD144" s="245"/>
      <c r="AE144" s="246"/>
      <c r="AF144" s="754" t="s">
        <v>180</v>
      </c>
      <c r="AG144" s="755"/>
      <c r="AH144" s="755"/>
      <c r="AI144" s="755"/>
      <c r="AJ144" s="755"/>
      <c r="AK144" s="756"/>
      <c r="AL144" s="752">
        <v>0.83333333333333337</v>
      </c>
    </row>
    <row r="145" spans="1:38" ht="32.1" customHeight="1" thickBot="1" x14ac:dyDescent="0.2">
      <c r="A145" s="751"/>
      <c r="B145" s="1367"/>
      <c r="C145" s="1366"/>
      <c r="D145" s="392"/>
      <c r="E145" s="377"/>
      <c r="F145" s="382"/>
      <c r="G145" s="369"/>
      <c r="H145" s="1364"/>
      <c r="I145" s="1366"/>
      <c r="J145" s="392"/>
      <c r="K145" s="377"/>
      <c r="L145" s="377"/>
      <c r="M145" s="344"/>
      <c r="N145" s="1367"/>
      <c r="O145" s="1366"/>
      <c r="P145" s="392"/>
      <c r="Q145" s="377"/>
      <c r="R145" s="377"/>
      <c r="S145" s="344"/>
      <c r="T145" s="1367"/>
      <c r="U145" s="1366"/>
      <c r="V145" s="392"/>
      <c r="W145" s="377"/>
      <c r="X145" s="377"/>
      <c r="Y145" s="344"/>
      <c r="Z145" s="420"/>
      <c r="AA145" s="368"/>
      <c r="AB145" s="245"/>
      <c r="AC145" s="245"/>
      <c r="AD145" s="248"/>
      <c r="AE145" s="249"/>
      <c r="AF145" s="757"/>
      <c r="AG145" s="758"/>
      <c r="AH145" s="758"/>
      <c r="AI145" s="758"/>
      <c r="AJ145" s="758"/>
      <c r="AK145" s="759"/>
      <c r="AL145" s="752"/>
    </row>
    <row r="146" spans="1:38" ht="32.1" customHeight="1" thickTop="1" x14ac:dyDescent="0.15">
      <c r="A146" s="751"/>
      <c r="B146" s="345"/>
      <c r="C146" s="342"/>
      <c r="D146" s="342"/>
      <c r="E146" s="242"/>
      <c r="F146" s="354"/>
      <c r="G146" s="415"/>
      <c r="H146" s="1424" t="s">
        <v>220</v>
      </c>
      <c r="I146" s="1316" t="s">
        <v>287</v>
      </c>
      <c r="J146" s="242"/>
      <c r="K146" s="242"/>
      <c r="L146" s="242"/>
      <c r="M146" s="243"/>
      <c r="N146" s="370"/>
      <c r="O146" s="353"/>
      <c r="P146" s="242"/>
      <c r="Q146" s="242"/>
      <c r="R146" s="242"/>
      <c r="S146" s="243"/>
      <c r="T146" s="241"/>
      <c r="U146" s="242"/>
      <c r="V146" s="242"/>
      <c r="W146" s="242"/>
      <c r="X146" s="242"/>
      <c r="Y146" s="243"/>
      <c r="Z146" s="1377" t="s">
        <v>241</v>
      </c>
      <c r="AA146" s="1378"/>
      <c r="AB146" s="1379"/>
      <c r="AC146" s="254"/>
      <c r="AD146" s="252"/>
      <c r="AE146" s="243"/>
      <c r="AF146" s="12"/>
      <c r="AG146" s="12"/>
      <c r="AH146" s="12"/>
      <c r="AI146" s="12"/>
      <c r="AJ146" s="12"/>
      <c r="AK146" s="12"/>
      <c r="AL146" s="752"/>
    </row>
    <row r="147" spans="1:38" ht="32.1" customHeight="1" thickBot="1" x14ac:dyDescent="0.2">
      <c r="A147" s="751"/>
      <c r="B147" s="244"/>
      <c r="C147" s="245"/>
      <c r="D147" s="245"/>
      <c r="E147" s="245"/>
      <c r="F147" s="253"/>
      <c r="G147" s="416"/>
      <c r="H147" s="1425"/>
      <c r="I147" s="1317"/>
      <c r="J147" s="245"/>
      <c r="K147" s="245"/>
      <c r="L147" s="245"/>
      <c r="M147" s="246"/>
      <c r="N147" s="373"/>
      <c r="O147" s="358"/>
      <c r="P147" s="245"/>
      <c r="Q147" s="245"/>
      <c r="R147" s="245"/>
      <c r="S147" s="246"/>
      <c r="T147" s="244"/>
      <c r="U147" s="245"/>
      <c r="V147" s="245"/>
      <c r="W147" s="245"/>
      <c r="X147" s="245"/>
      <c r="Y147" s="246"/>
      <c r="Z147" s="1380"/>
      <c r="AA147" s="1381"/>
      <c r="AB147" s="1382"/>
      <c r="AC147" s="255"/>
      <c r="AD147" s="250"/>
      <c r="AE147" s="246"/>
      <c r="AF147" s="12"/>
      <c r="AG147" s="12"/>
      <c r="AH147" s="12"/>
      <c r="AI147" s="12"/>
      <c r="AJ147" s="12"/>
      <c r="AK147" s="12"/>
      <c r="AL147" s="752"/>
    </row>
    <row r="148" spans="1:38" ht="32.1" customHeight="1" thickTop="1" x14ac:dyDescent="0.7">
      <c r="A148" s="15"/>
      <c r="B148" s="1427" t="s">
        <v>332</v>
      </c>
      <c r="C148" s="1428"/>
      <c r="D148" s="250"/>
      <c r="E148" s="245"/>
      <c r="F148" s="253"/>
      <c r="G148" s="416"/>
      <c r="H148" s="1425"/>
      <c r="I148" s="250"/>
      <c r="J148" s="245"/>
      <c r="K148" s="245"/>
      <c r="L148" s="245"/>
      <c r="M148" s="246"/>
      <c r="N148" s="373"/>
      <c r="O148" s="358"/>
      <c r="P148" s="245"/>
      <c r="Q148" s="245"/>
      <c r="R148" s="245"/>
      <c r="S148" s="246"/>
      <c r="T148" s="244"/>
      <c r="U148" s="245"/>
      <c r="V148" s="245"/>
      <c r="W148" s="245"/>
      <c r="X148" s="245"/>
      <c r="Y148" s="246"/>
      <c r="Z148" s="1380"/>
      <c r="AA148" s="1381"/>
      <c r="AB148" s="1382"/>
      <c r="AC148" s="255"/>
      <c r="AD148" s="250"/>
      <c r="AE148" s="246"/>
      <c r="AF148" s="12"/>
      <c r="AG148" s="12"/>
      <c r="AH148" s="12"/>
      <c r="AI148" s="12"/>
      <c r="AJ148" s="12"/>
      <c r="AK148" s="12"/>
      <c r="AL148" s="88"/>
    </row>
    <row r="149" spans="1:38" ht="32.1" customHeight="1" thickBot="1" x14ac:dyDescent="0.2">
      <c r="A149" s="16"/>
      <c r="B149" s="1429"/>
      <c r="C149" s="1430"/>
      <c r="D149" s="250"/>
      <c r="E149" s="245"/>
      <c r="F149" s="253"/>
      <c r="G149" s="416"/>
      <c r="H149" s="1425"/>
      <c r="I149" s="250"/>
      <c r="J149" s="245"/>
      <c r="K149" s="245"/>
      <c r="L149" s="245"/>
      <c r="M149" s="246"/>
      <c r="N149" s="373"/>
      <c r="O149" s="358"/>
      <c r="P149" s="245"/>
      <c r="Q149" s="245"/>
      <c r="R149" s="245"/>
      <c r="S149" s="246"/>
      <c r="T149" s="244"/>
      <c r="U149" s="245"/>
      <c r="V149" s="245"/>
      <c r="W149" s="245"/>
      <c r="X149" s="245"/>
      <c r="Y149" s="246"/>
      <c r="Z149" s="1380"/>
      <c r="AA149" s="1381"/>
      <c r="AB149" s="1382"/>
      <c r="AC149" s="250"/>
      <c r="AD149" s="250"/>
      <c r="AE149" s="246"/>
      <c r="AF149" s="12"/>
      <c r="AG149" s="12"/>
      <c r="AH149" s="12"/>
      <c r="AI149" s="12"/>
      <c r="AJ149" s="12"/>
      <c r="AK149" s="12"/>
      <c r="AL149" s="86"/>
    </row>
    <row r="150" spans="1:38" ht="32.1" customHeight="1" thickTop="1" x14ac:dyDescent="0.15">
      <c r="A150" s="751">
        <v>0.85416666666666663</v>
      </c>
      <c r="B150" s="1429"/>
      <c r="C150" s="1430"/>
      <c r="D150" s="250"/>
      <c r="E150" s="245"/>
      <c r="F150" s="253"/>
      <c r="G150" s="416"/>
      <c r="H150" s="1425"/>
      <c r="I150" s="250"/>
      <c r="J150" s="245"/>
      <c r="K150" s="245"/>
      <c r="L150" s="245"/>
      <c r="M150" s="246"/>
      <c r="N150" s="373"/>
      <c r="O150" s="358"/>
      <c r="P150" s="245"/>
      <c r="Q150" s="245"/>
      <c r="R150" s="245"/>
      <c r="S150" s="246"/>
      <c r="T150" s="1331" t="s">
        <v>173</v>
      </c>
      <c r="U150" s="1332"/>
      <c r="V150" s="245"/>
      <c r="W150" s="245"/>
      <c r="X150" s="245"/>
      <c r="Y150" s="246"/>
      <c r="Z150" s="1380"/>
      <c r="AA150" s="1381"/>
      <c r="AB150" s="1382"/>
      <c r="AC150" s="250"/>
      <c r="AD150" s="250"/>
      <c r="AE150" s="246"/>
      <c r="AF150" s="12"/>
      <c r="AG150" s="12"/>
      <c r="AH150" s="12"/>
      <c r="AI150" s="12"/>
      <c r="AJ150" s="12"/>
      <c r="AK150" s="12"/>
      <c r="AL150" s="752">
        <v>0.85416666666666663</v>
      </c>
    </row>
    <row r="151" spans="1:38" ht="32.1" customHeight="1" thickBot="1" x14ac:dyDescent="0.2">
      <c r="A151" s="751"/>
      <c r="B151" s="1431"/>
      <c r="C151" s="1432"/>
      <c r="D151" s="251"/>
      <c r="E151" s="248"/>
      <c r="F151" s="368"/>
      <c r="G151" s="417"/>
      <c r="H151" s="1426"/>
      <c r="I151" s="250"/>
      <c r="J151" s="248"/>
      <c r="K151" s="248"/>
      <c r="L151" s="248"/>
      <c r="M151" s="249"/>
      <c r="N151" s="376"/>
      <c r="O151" s="362"/>
      <c r="P151" s="248"/>
      <c r="Q151" s="248"/>
      <c r="R151" s="248"/>
      <c r="S151" s="249"/>
      <c r="T151" s="1333"/>
      <c r="U151" s="1334"/>
      <c r="V151" s="248"/>
      <c r="W151" s="248"/>
      <c r="X151" s="248"/>
      <c r="Y151" s="249"/>
      <c r="Z151" s="1380"/>
      <c r="AA151" s="1381"/>
      <c r="AB151" s="1382"/>
      <c r="AC151" s="250"/>
      <c r="AD151" s="251"/>
      <c r="AE151" s="249"/>
      <c r="AF151" s="12"/>
      <c r="AG151" s="12"/>
      <c r="AH151" s="12"/>
      <c r="AI151" s="12"/>
      <c r="AJ151" s="12"/>
      <c r="AK151" s="12"/>
      <c r="AL151" s="752"/>
    </row>
    <row r="152" spans="1:38" ht="32.1" customHeight="1" thickTop="1" x14ac:dyDescent="0.15">
      <c r="A152" s="751"/>
      <c r="B152" s="1242" t="s">
        <v>337</v>
      </c>
      <c r="C152" s="1320"/>
      <c r="D152" s="252"/>
      <c r="E152" s="242"/>
      <c r="F152" s="354"/>
      <c r="G152" s="393"/>
      <c r="H152" s="1242" t="s">
        <v>338</v>
      </c>
      <c r="I152" s="1320"/>
      <c r="J152" s="252"/>
      <c r="K152" s="242"/>
      <c r="L152" s="242"/>
      <c r="M152" s="243"/>
      <c r="N152" s="1318" t="s">
        <v>339</v>
      </c>
      <c r="O152" s="1319"/>
      <c r="P152" s="252"/>
      <c r="Q152" s="242"/>
      <c r="R152" s="242"/>
      <c r="S152" s="243"/>
      <c r="T152" s="1318" t="s">
        <v>339</v>
      </c>
      <c r="U152" s="1319"/>
      <c r="V152" s="254"/>
      <c r="W152" s="354"/>
      <c r="X152" s="354"/>
      <c r="Y152" s="393"/>
      <c r="Z152" s="1380"/>
      <c r="AA152" s="1381"/>
      <c r="AB152" s="1382"/>
      <c r="AC152" s="252"/>
      <c r="AD152" s="252"/>
      <c r="AE152" s="243"/>
      <c r="AF152" s="12"/>
      <c r="AG152" s="12"/>
      <c r="AH152" s="12"/>
      <c r="AI152" s="12"/>
      <c r="AJ152" s="12"/>
      <c r="AK152" s="12"/>
      <c r="AL152" s="752"/>
    </row>
    <row r="153" spans="1:38" ht="32.1" customHeight="1" x14ac:dyDescent="0.15">
      <c r="A153" s="751"/>
      <c r="B153" s="1242"/>
      <c r="C153" s="1320"/>
      <c r="D153" s="250"/>
      <c r="E153" s="245"/>
      <c r="F153" s="253"/>
      <c r="G153" s="394"/>
      <c r="H153" s="1242"/>
      <c r="I153" s="1320"/>
      <c r="J153" s="250"/>
      <c r="K153" s="245"/>
      <c r="L153" s="245"/>
      <c r="M153" s="246"/>
      <c r="N153" s="1242"/>
      <c r="O153" s="1320"/>
      <c r="P153" s="250"/>
      <c r="Q153" s="245"/>
      <c r="R153" s="245"/>
      <c r="S153" s="246"/>
      <c r="T153" s="1242"/>
      <c r="U153" s="1320"/>
      <c r="V153" s="255"/>
      <c r="W153" s="253"/>
      <c r="X153" s="253"/>
      <c r="Y153" s="394"/>
      <c r="Z153" s="1380"/>
      <c r="AA153" s="1381"/>
      <c r="AB153" s="1382"/>
      <c r="AC153" s="250"/>
      <c r="AD153" s="250"/>
      <c r="AE153" s="246"/>
      <c r="AF153" s="12"/>
      <c r="AG153" s="12"/>
      <c r="AH153" s="12"/>
      <c r="AI153" s="12"/>
      <c r="AJ153" s="12"/>
      <c r="AK153" s="12"/>
      <c r="AL153" s="752"/>
    </row>
    <row r="154" spans="1:38" ht="32.1" customHeight="1" thickBot="1" x14ac:dyDescent="0.75">
      <c r="A154" s="15"/>
      <c r="B154" s="1242"/>
      <c r="C154" s="1320"/>
      <c r="D154" s="250"/>
      <c r="E154" s="245"/>
      <c r="F154" s="253"/>
      <c r="G154" s="394"/>
      <c r="H154" s="1242"/>
      <c r="I154" s="1320"/>
      <c r="J154" s="250"/>
      <c r="K154" s="245"/>
      <c r="L154" s="245"/>
      <c r="M154" s="246"/>
      <c r="N154" s="1242"/>
      <c r="O154" s="1320"/>
      <c r="P154" s="250"/>
      <c r="Q154" s="245"/>
      <c r="R154" s="245"/>
      <c r="S154" s="246"/>
      <c r="T154" s="1242"/>
      <c r="U154" s="1320"/>
      <c r="V154" s="255"/>
      <c r="W154" s="253"/>
      <c r="X154" s="253"/>
      <c r="Y154" s="394"/>
      <c r="Z154" s="1383"/>
      <c r="AA154" s="1384"/>
      <c r="AB154" s="1385"/>
      <c r="AC154" s="250"/>
      <c r="AD154" s="250"/>
      <c r="AE154" s="246"/>
      <c r="AF154" s="12"/>
      <c r="AG154" s="12"/>
      <c r="AH154" s="12"/>
      <c r="AI154" s="12"/>
      <c r="AJ154" s="12"/>
      <c r="AK154" s="12"/>
      <c r="AL154" s="88"/>
    </row>
    <row r="155" spans="1:38" ht="32.1" customHeight="1" thickTop="1" x14ac:dyDescent="0.15">
      <c r="A155" s="16"/>
      <c r="B155" s="1242"/>
      <c r="C155" s="1320"/>
      <c r="D155" s="250"/>
      <c r="E155" s="245"/>
      <c r="F155" s="253"/>
      <c r="G155" s="394"/>
      <c r="H155" s="1242"/>
      <c r="I155" s="1320"/>
      <c r="J155" s="250"/>
      <c r="K155" s="245"/>
      <c r="L155" s="245"/>
      <c r="M155" s="246"/>
      <c r="N155" s="1242"/>
      <c r="O155" s="1320"/>
      <c r="P155" s="250"/>
      <c r="Q155" s="245"/>
      <c r="R155" s="245"/>
      <c r="S155" s="246"/>
      <c r="T155" s="1242"/>
      <c r="U155" s="1320"/>
      <c r="V155" s="255"/>
      <c r="W155" s="253"/>
      <c r="X155" s="253"/>
      <c r="Y155" s="394"/>
      <c r="Z155" s="314"/>
      <c r="AA155" s="253"/>
      <c r="AB155" s="253"/>
      <c r="AC155" s="245"/>
      <c r="AD155" s="245"/>
      <c r="AE155" s="246"/>
      <c r="AF155" s="12"/>
      <c r="AG155" s="12"/>
      <c r="AH155" s="12"/>
      <c r="AI155" s="12"/>
      <c r="AJ155" s="12"/>
      <c r="AK155" s="12"/>
      <c r="AL155" s="86"/>
    </row>
    <row r="156" spans="1:38" ht="32.1" customHeight="1" x14ac:dyDescent="0.15">
      <c r="A156" s="751">
        <v>0.875</v>
      </c>
      <c r="B156" s="1242"/>
      <c r="C156" s="1320"/>
      <c r="D156" s="250"/>
      <c r="E156" s="245"/>
      <c r="F156" s="253"/>
      <c r="G156" s="394"/>
      <c r="H156" s="1242"/>
      <c r="I156" s="1320"/>
      <c r="J156" s="250"/>
      <c r="K156" s="245"/>
      <c r="L156" s="245"/>
      <c r="M156" s="246"/>
      <c r="N156" s="1242"/>
      <c r="O156" s="1320"/>
      <c r="P156" s="250"/>
      <c r="Q156" s="245"/>
      <c r="R156" s="245"/>
      <c r="S156" s="246"/>
      <c r="T156" s="1242"/>
      <c r="U156" s="1320"/>
      <c r="V156" s="255"/>
      <c r="W156" s="253"/>
      <c r="X156" s="253"/>
      <c r="Y156" s="394"/>
      <c r="Z156" s="244"/>
      <c r="AA156" s="245"/>
      <c r="AB156" s="253"/>
      <c r="AC156" s="245"/>
      <c r="AD156" s="245"/>
      <c r="AE156" s="246"/>
      <c r="AF156" s="12"/>
      <c r="AG156" s="12"/>
      <c r="AH156" s="12"/>
      <c r="AI156" s="12"/>
      <c r="AJ156" s="12"/>
      <c r="AK156" s="12"/>
      <c r="AL156" s="752">
        <v>0.875</v>
      </c>
    </row>
    <row r="157" spans="1:38" ht="32.1" customHeight="1" x14ac:dyDescent="0.15">
      <c r="A157" s="751"/>
      <c r="B157" s="1242"/>
      <c r="C157" s="1320"/>
      <c r="D157" s="251"/>
      <c r="E157" s="248"/>
      <c r="F157" s="368"/>
      <c r="G157" s="395"/>
      <c r="H157" s="1242"/>
      <c r="I157" s="1320"/>
      <c r="J157" s="251"/>
      <c r="K157" s="248"/>
      <c r="L157" s="248"/>
      <c r="M157" s="249"/>
      <c r="N157" s="1242"/>
      <c r="O157" s="1320"/>
      <c r="P157" s="251"/>
      <c r="Q157" s="248"/>
      <c r="R157" s="248"/>
      <c r="S157" s="249"/>
      <c r="T157" s="1242"/>
      <c r="U157" s="1320"/>
      <c r="V157" s="396"/>
      <c r="W157" s="368"/>
      <c r="X157" s="368"/>
      <c r="Y157" s="395"/>
      <c r="Z157" s="247"/>
      <c r="AA157" s="248"/>
      <c r="AB157" s="315"/>
      <c r="AC157" s="248"/>
      <c r="AD157" s="248"/>
      <c r="AE157" s="249"/>
      <c r="AF157" s="12"/>
      <c r="AG157" s="12"/>
      <c r="AH157" s="12"/>
      <c r="AI157" s="12"/>
      <c r="AJ157" s="12"/>
      <c r="AK157" s="12"/>
      <c r="AL157" s="752"/>
    </row>
    <row r="158" spans="1:38" ht="32.1" customHeight="1" x14ac:dyDescent="0.15">
      <c r="A158" s="751"/>
      <c r="B158" s="1242"/>
      <c r="C158" s="1320"/>
      <c r="D158" s="252"/>
      <c r="E158" s="242"/>
      <c r="F158" s="354"/>
      <c r="G158" s="393"/>
      <c r="H158" s="1242"/>
      <c r="I158" s="1320"/>
      <c r="J158" s="252"/>
      <c r="K158" s="242"/>
      <c r="L158" s="242"/>
      <c r="M158" s="243"/>
      <c r="N158" s="1242"/>
      <c r="O158" s="1320"/>
      <c r="P158" s="252"/>
      <c r="Q158" s="242"/>
      <c r="R158" s="242"/>
      <c r="S158" s="243"/>
      <c r="T158" s="1242"/>
      <c r="U158" s="1320"/>
      <c r="V158" s="252"/>
      <c r="W158" s="242"/>
      <c r="X158" s="242"/>
      <c r="Y158" s="243"/>
      <c r="Z158" s="314"/>
      <c r="AA158" s="253"/>
      <c r="AB158" s="253"/>
      <c r="AC158" s="242"/>
      <c r="AD158" s="242"/>
      <c r="AE158" s="243"/>
      <c r="AF158" s="12"/>
      <c r="AG158" s="12"/>
      <c r="AH158" s="12"/>
      <c r="AI158" s="12"/>
      <c r="AJ158" s="12"/>
      <c r="AK158" s="12"/>
      <c r="AL158" s="752"/>
    </row>
    <row r="159" spans="1:38" ht="32.1" customHeight="1" x14ac:dyDescent="0.15">
      <c r="A159" s="751"/>
      <c r="B159" s="1242"/>
      <c r="C159" s="1320"/>
      <c r="D159" s="250"/>
      <c r="E159" s="245"/>
      <c r="F159" s="253"/>
      <c r="G159" s="394"/>
      <c r="H159" s="1242"/>
      <c r="I159" s="1320"/>
      <c r="J159" s="250"/>
      <c r="K159" s="245"/>
      <c r="L159" s="245"/>
      <c r="M159" s="246"/>
      <c r="N159" s="1242"/>
      <c r="O159" s="1320"/>
      <c r="P159" s="250"/>
      <c r="Q159" s="245"/>
      <c r="R159" s="245"/>
      <c r="S159" s="246"/>
      <c r="T159" s="1242"/>
      <c r="U159" s="1320"/>
      <c r="V159" s="250"/>
      <c r="W159" s="245"/>
      <c r="X159" s="245"/>
      <c r="Y159" s="246"/>
      <c r="Z159" s="314"/>
      <c r="AA159" s="253"/>
      <c r="AB159" s="253"/>
      <c r="AC159" s="245"/>
      <c r="AD159" s="245"/>
      <c r="AE159" s="246"/>
      <c r="AF159" s="12"/>
      <c r="AG159" s="12"/>
      <c r="AH159" s="12"/>
      <c r="AI159" s="12"/>
      <c r="AJ159" s="12"/>
      <c r="AK159" s="12"/>
      <c r="AL159" s="752"/>
    </row>
    <row r="160" spans="1:38" ht="32.1" customHeight="1" x14ac:dyDescent="0.7">
      <c r="A160" s="15"/>
      <c r="B160" s="1242"/>
      <c r="C160" s="1320"/>
      <c r="D160" s="250"/>
      <c r="E160" s="245"/>
      <c r="F160" s="253"/>
      <c r="G160" s="394"/>
      <c r="H160" s="1242"/>
      <c r="I160" s="1320"/>
      <c r="J160" s="250"/>
      <c r="K160" s="245"/>
      <c r="L160" s="245"/>
      <c r="M160" s="246"/>
      <c r="N160" s="1242"/>
      <c r="O160" s="1320"/>
      <c r="P160" s="250"/>
      <c r="Q160" s="245"/>
      <c r="R160" s="245"/>
      <c r="S160" s="246"/>
      <c r="T160" s="1242"/>
      <c r="U160" s="1320"/>
      <c r="V160" s="250"/>
      <c r="W160" s="245"/>
      <c r="X160" s="245"/>
      <c r="Y160" s="246"/>
      <c r="Z160" s="244"/>
      <c r="AA160" s="245"/>
      <c r="AB160" s="245"/>
      <c r="AC160" s="245"/>
      <c r="AD160" s="245"/>
      <c r="AE160" s="246"/>
      <c r="AF160" s="12"/>
      <c r="AG160" s="12"/>
      <c r="AH160" s="12"/>
      <c r="AI160" s="12"/>
      <c r="AJ160" s="12"/>
      <c r="AK160" s="12"/>
      <c r="AL160" s="88"/>
    </row>
    <row r="161" spans="1:38" ht="32.1" customHeight="1" x14ac:dyDescent="0.15">
      <c r="A161" s="16"/>
      <c r="B161" s="1242"/>
      <c r="C161" s="1320"/>
      <c r="D161" s="250"/>
      <c r="E161" s="245"/>
      <c r="F161" s="253"/>
      <c r="G161" s="394"/>
      <c r="H161" s="1242"/>
      <c r="I161" s="1320"/>
      <c r="J161" s="250"/>
      <c r="K161" s="245"/>
      <c r="L161" s="245"/>
      <c r="M161" s="246"/>
      <c r="N161" s="1242"/>
      <c r="O161" s="1320"/>
      <c r="P161" s="250"/>
      <c r="Q161" s="245"/>
      <c r="R161" s="245"/>
      <c r="S161" s="246"/>
      <c r="T161" s="1242"/>
      <c r="U161" s="1320"/>
      <c r="V161" s="250"/>
      <c r="W161" s="245"/>
      <c r="X161" s="245"/>
      <c r="Y161" s="246"/>
      <c r="Z161" s="244"/>
      <c r="AA161" s="245"/>
      <c r="AB161" s="245"/>
      <c r="AC161" s="245"/>
      <c r="AD161" s="245"/>
      <c r="AE161" s="246"/>
      <c r="AF161" s="12"/>
      <c r="AG161" s="12"/>
      <c r="AH161" s="12"/>
      <c r="AI161" s="12"/>
      <c r="AJ161" s="12"/>
      <c r="AK161" s="12"/>
      <c r="AL161" s="86"/>
    </row>
    <row r="162" spans="1:38" ht="32.1" customHeight="1" x14ac:dyDescent="0.15">
      <c r="A162" s="751">
        <v>0.89583333333333337</v>
      </c>
      <c r="B162" s="1242"/>
      <c r="C162" s="1320"/>
      <c r="D162" s="250"/>
      <c r="E162" s="245"/>
      <c r="F162" s="253"/>
      <c r="G162" s="394"/>
      <c r="H162" s="1242"/>
      <c r="I162" s="1320"/>
      <c r="J162" s="250"/>
      <c r="K162" s="245"/>
      <c r="L162" s="245"/>
      <c r="M162" s="246"/>
      <c r="N162" s="1242"/>
      <c r="O162" s="1320"/>
      <c r="P162" s="250"/>
      <c r="Q162" s="245"/>
      <c r="R162" s="245"/>
      <c r="S162" s="246"/>
      <c r="T162" s="1242"/>
      <c r="U162" s="1320"/>
      <c r="V162" s="250"/>
      <c r="W162" s="245"/>
      <c r="X162" s="245"/>
      <c r="Y162" s="246"/>
      <c r="Z162" s="244"/>
      <c r="AA162" s="245"/>
      <c r="AB162" s="245"/>
      <c r="AC162" s="245"/>
      <c r="AD162" s="245"/>
      <c r="AE162" s="246"/>
      <c r="AF162" s="12"/>
      <c r="AG162" s="12"/>
      <c r="AH162" s="12"/>
      <c r="AI162" s="12"/>
      <c r="AJ162" s="12"/>
      <c r="AK162" s="12"/>
      <c r="AL162" s="752">
        <v>0.89583333333333337</v>
      </c>
    </row>
    <row r="163" spans="1:38" ht="32.1" customHeight="1" thickBot="1" x14ac:dyDescent="0.2">
      <c r="A163" s="751"/>
      <c r="B163" s="1321"/>
      <c r="C163" s="1322"/>
      <c r="D163" s="251"/>
      <c r="E163" s="248"/>
      <c r="F163" s="368"/>
      <c r="G163" s="395"/>
      <c r="H163" s="1321"/>
      <c r="I163" s="1322"/>
      <c r="J163" s="251"/>
      <c r="K163" s="248"/>
      <c r="L163" s="248"/>
      <c r="M163" s="249"/>
      <c r="N163" s="1338"/>
      <c r="O163" s="1340"/>
      <c r="P163" s="251"/>
      <c r="Q163" s="248"/>
      <c r="R163" s="248"/>
      <c r="S163" s="249"/>
      <c r="T163" s="1321"/>
      <c r="U163" s="1322"/>
      <c r="V163" s="251"/>
      <c r="W163" s="248"/>
      <c r="X163" s="248"/>
      <c r="Y163" s="249"/>
      <c r="Z163" s="247"/>
      <c r="AA163" s="248"/>
      <c r="AB163" s="248"/>
      <c r="AC163" s="248"/>
      <c r="AD163" s="248"/>
      <c r="AE163" s="249"/>
      <c r="AF163" s="12"/>
      <c r="AG163" s="12"/>
      <c r="AH163" s="12"/>
      <c r="AI163" s="12"/>
      <c r="AJ163" s="12"/>
      <c r="AK163" s="12"/>
      <c r="AL163" s="752"/>
    </row>
    <row r="164" spans="1:38" ht="32.1" customHeight="1" thickTop="1" thickBot="1" x14ac:dyDescent="0.2">
      <c r="A164" s="751"/>
      <c r="B164" s="241"/>
      <c r="C164" s="242"/>
      <c r="D164" s="342"/>
      <c r="E164" s="242"/>
      <c r="F164" s="242"/>
      <c r="G164" s="243"/>
      <c r="H164" s="241"/>
      <c r="I164" s="242"/>
      <c r="J164" s="252"/>
      <c r="K164" s="242"/>
      <c r="L164" s="242"/>
      <c r="M164" s="397"/>
      <c r="N164" s="1410" t="s">
        <v>252</v>
      </c>
      <c r="O164" s="1411"/>
      <c r="P164" s="252"/>
      <c r="Q164" s="242"/>
      <c r="R164" s="242"/>
      <c r="S164" s="243"/>
      <c r="T164" s="345"/>
      <c r="U164" s="342"/>
      <c r="V164" s="242"/>
      <c r="W164" s="242"/>
      <c r="X164" s="242"/>
      <c r="Y164" s="243"/>
      <c r="Z164" s="241"/>
      <c r="AA164" s="242"/>
      <c r="AB164" s="242"/>
      <c r="AC164" s="242"/>
      <c r="AD164" s="242"/>
      <c r="AE164" s="243"/>
      <c r="AF164" s="12"/>
      <c r="AG164" s="12"/>
      <c r="AH164" s="12"/>
      <c r="AI164" s="12"/>
      <c r="AJ164" s="12"/>
      <c r="AK164" s="12"/>
      <c r="AL164" s="752"/>
    </row>
    <row r="165" spans="1:38" ht="32.1" customHeight="1" thickTop="1" x14ac:dyDescent="0.15">
      <c r="A165" s="751"/>
      <c r="B165" s="1178" t="s">
        <v>173</v>
      </c>
      <c r="C165" s="1179"/>
      <c r="D165" s="250"/>
      <c r="E165" s="245"/>
      <c r="F165" s="245"/>
      <c r="G165" s="246"/>
      <c r="H165" s="1178" t="s">
        <v>173</v>
      </c>
      <c r="I165" s="1179"/>
      <c r="J165" s="250"/>
      <c r="K165" s="245"/>
      <c r="L165" s="245"/>
      <c r="M165" s="398"/>
      <c r="N165" s="1412"/>
      <c r="O165" s="1411"/>
      <c r="P165" s="250"/>
      <c r="Q165" s="245"/>
      <c r="R165" s="245"/>
      <c r="S165" s="246"/>
      <c r="T165" s="244"/>
      <c r="U165" s="245"/>
      <c r="V165" s="245"/>
      <c r="W165" s="245"/>
      <c r="X165" s="245"/>
      <c r="Y165" s="246"/>
      <c r="Z165" s="244"/>
      <c r="AA165" s="245"/>
      <c r="AB165" s="245"/>
      <c r="AC165" s="245"/>
      <c r="AD165" s="245"/>
      <c r="AE165" s="246"/>
      <c r="AF165" s="12"/>
      <c r="AG165" s="12"/>
      <c r="AH165" s="12"/>
      <c r="AI165" s="12"/>
      <c r="AJ165" s="12"/>
      <c r="AK165" s="12"/>
      <c r="AL165" s="752"/>
    </row>
    <row r="166" spans="1:38" ht="32.1" customHeight="1" thickBot="1" x14ac:dyDescent="0.75">
      <c r="A166" s="16"/>
      <c r="B166" s="1180"/>
      <c r="C166" s="1181"/>
      <c r="D166" s="250"/>
      <c r="E166" s="245"/>
      <c r="F166" s="245"/>
      <c r="G166" s="246"/>
      <c r="H166" s="1180"/>
      <c r="I166" s="1181"/>
      <c r="J166" s="250"/>
      <c r="K166" s="245"/>
      <c r="L166" s="245"/>
      <c r="M166" s="398"/>
      <c r="N166" s="1412"/>
      <c r="O166" s="1411"/>
      <c r="P166" s="250"/>
      <c r="Q166" s="245"/>
      <c r="R166" s="245"/>
      <c r="S166" s="246"/>
      <c r="T166" s="244"/>
      <c r="U166" s="245"/>
      <c r="V166" s="245"/>
      <c r="W166" s="245"/>
      <c r="X166" s="245"/>
      <c r="Y166" s="246"/>
      <c r="Z166" s="244"/>
      <c r="AA166" s="245"/>
      <c r="AB166" s="245"/>
      <c r="AC166" s="245"/>
      <c r="AD166" s="245"/>
      <c r="AE166" s="246"/>
      <c r="AF166" s="12"/>
      <c r="AG166" s="12"/>
      <c r="AH166" s="12"/>
      <c r="AI166" s="12"/>
      <c r="AJ166" s="12"/>
      <c r="AK166" s="12"/>
      <c r="AL166" s="88"/>
    </row>
    <row r="167" spans="1:38" ht="32.1" customHeight="1" thickTop="1" thickBot="1" x14ac:dyDescent="0.2">
      <c r="A167" s="16"/>
      <c r="B167" s="244"/>
      <c r="C167" s="245"/>
      <c r="D167" s="245"/>
      <c r="E167" s="245"/>
      <c r="F167" s="245"/>
      <c r="G167" s="246"/>
      <c r="H167" s="244"/>
      <c r="I167" s="245"/>
      <c r="J167" s="245"/>
      <c r="K167" s="245"/>
      <c r="L167" s="245"/>
      <c r="M167" s="398"/>
      <c r="N167" s="1412"/>
      <c r="O167" s="1411"/>
      <c r="P167" s="250"/>
      <c r="Q167" s="245"/>
      <c r="R167" s="245"/>
      <c r="S167" s="246"/>
      <c r="T167" s="1415" t="s">
        <v>176</v>
      </c>
      <c r="U167" s="1416"/>
      <c r="V167" s="1417"/>
      <c r="W167" s="250"/>
      <c r="X167" s="245"/>
      <c r="Y167" s="246"/>
      <c r="Z167" s="244"/>
      <c r="AA167" s="245"/>
      <c r="AB167" s="245"/>
      <c r="AC167" s="245"/>
      <c r="AD167" s="245"/>
      <c r="AE167" s="246"/>
      <c r="AF167" s="12"/>
      <c r="AG167" s="12"/>
      <c r="AH167" s="12"/>
      <c r="AI167" s="12"/>
      <c r="AJ167" s="12"/>
      <c r="AK167" s="12"/>
      <c r="AL167" s="86"/>
    </row>
    <row r="168" spans="1:38" ht="32.1" customHeight="1" x14ac:dyDescent="0.15">
      <c r="A168" s="751">
        <v>0.91666666666666663</v>
      </c>
      <c r="B168" s="244"/>
      <c r="C168" s="245"/>
      <c r="D168" s="250"/>
      <c r="E168" s="245"/>
      <c r="F168" s="245"/>
      <c r="G168" s="246"/>
      <c r="H168" s="244"/>
      <c r="I168" s="245"/>
      <c r="J168" s="245"/>
      <c r="K168" s="245"/>
      <c r="L168" s="245"/>
      <c r="M168" s="398"/>
      <c r="N168" s="1412"/>
      <c r="O168" s="1411"/>
      <c r="P168" s="250"/>
      <c r="Q168" s="245"/>
      <c r="R168" s="245"/>
      <c r="S168" s="246"/>
      <c r="T168" s="1418"/>
      <c r="U168" s="1419"/>
      <c r="V168" s="1420"/>
      <c r="W168" s="250"/>
      <c r="X168" s="245"/>
      <c r="Y168" s="246"/>
      <c r="Z168" s="754" t="s">
        <v>179</v>
      </c>
      <c r="AA168" s="755"/>
      <c r="AB168" s="755"/>
      <c r="AC168" s="755"/>
      <c r="AD168" s="755"/>
      <c r="AE168" s="756"/>
      <c r="AF168" s="12"/>
      <c r="AG168" s="12"/>
      <c r="AH168" s="12"/>
      <c r="AI168" s="12"/>
      <c r="AJ168" s="12"/>
      <c r="AK168" s="12"/>
      <c r="AL168" s="752">
        <v>0.91666666666666663</v>
      </c>
    </row>
    <row r="169" spans="1:38" ht="32.1" customHeight="1" thickBot="1" x14ac:dyDescent="0.2">
      <c r="A169" s="751"/>
      <c r="B169" s="244"/>
      <c r="C169" s="248"/>
      <c r="D169" s="251"/>
      <c r="E169" s="248"/>
      <c r="F169" s="248"/>
      <c r="G169" s="249"/>
      <c r="H169" s="244"/>
      <c r="I169" s="248"/>
      <c r="J169" s="248"/>
      <c r="K169" s="248"/>
      <c r="L169" s="248"/>
      <c r="M169" s="399"/>
      <c r="N169" s="1413"/>
      <c r="O169" s="1414"/>
      <c r="P169" s="251"/>
      <c r="Q169" s="248"/>
      <c r="R169" s="248"/>
      <c r="S169" s="249"/>
      <c r="T169" s="1418"/>
      <c r="U169" s="1419"/>
      <c r="V169" s="1420"/>
      <c r="W169" s="251"/>
      <c r="X169" s="248"/>
      <c r="Y169" s="249"/>
      <c r="Z169" s="757"/>
      <c r="AA169" s="758"/>
      <c r="AB169" s="758"/>
      <c r="AC169" s="758"/>
      <c r="AD169" s="758"/>
      <c r="AE169" s="759"/>
      <c r="AF169" s="92"/>
      <c r="AG169" s="92"/>
      <c r="AH169" s="92"/>
      <c r="AI169" s="92"/>
      <c r="AJ169" s="92"/>
      <c r="AK169" s="92"/>
      <c r="AL169" s="753"/>
    </row>
    <row r="170" spans="1:38" ht="32.1" customHeight="1" thickTop="1" x14ac:dyDescent="0.15">
      <c r="A170" s="751"/>
      <c r="B170" s="370"/>
      <c r="C170" s="353"/>
      <c r="D170" s="353"/>
      <c r="E170" s="371"/>
      <c r="F170" s="371"/>
      <c r="G170" s="341"/>
      <c r="H170" s="347"/>
      <c r="I170" s="371"/>
      <c r="J170" s="340"/>
      <c r="K170" s="242"/>
      <c r="L170" s="242"/>
      <c r="M170" s="397"/>
      <c r="N170" s="370"/>
      <c r="O170" s="353"/>
      <c r="P170" s="252"/>
      <c r="Q170" s="242"/>
      <c r="R170" s="242"/>
      <c r="S170" s="243"/>
      <c r="T170" s="1418"/>
      <c r="U170" s="1419"/>
      <c r="V170" s="1420"/>
      <c r="W170" s="252"/>
      <c r="X170" s="242"/>
      <c r="Y170" s="243"/>
      <c r="AL170" s="93"/>
    </row>
    <row r="171" spans="1:38" ht="32.1" customHeight="1" x14ac:dyDescent="0.15">
      <c r="A171" s="751"/>
      <c r="B171" s="373"/>
      <c r="C171" s="358"/>
      <c r="D171" s="358"/>
      <c r="E171" s="374"/>
      <c r="F171" s="374"/>
      <c r="G171" s="343"/>
      <c r="H171" s="244"/>
      <c r="I171" s="245"/>
      <c r="J171" s="245"/>
      <c r="K171" s="245"/>
      <c r="L171" s="245"/>
      <c r="M171" s="398"/>
      <c r="N171" s="373"/>
      <c r="O171" s="358"/>
      <c r="P171" s="250"/>
      <c r="Q171" s="245"/>
      <c r="R171" s="245"/>
      <c r="S171" s="246"/>
      <c r="T171" s="1418"/>
      <c r="U171" s="1419"/>
      <c r="V171" s="1420"/>
      <c r="W171" s="250"/>
      <c r="X171" s="245"/>
      <c r="Y171" s="246"/>
      <c r="AL171" s="94"/>
    </row>
    <row r="172" spans="1:38" ht="32.1" customHeight="1" thickBot="1" x14ac:dyDescent="0.2">
      <c r="A172" s="424"/>
      <c r="B172" s="373"/>
      <c r="C172" s="358"/>
      <c r="D172" s="358"/>
      <c r="E172" s="374"/>
      <c r="F172" s="374"/>
      <c r="G172" s="343"/>
      <c r="H172" s="244"/>
      <c r="I172" s="245"/>
      <c r="J172" s="245"/>
      <c r="K172" s="245"/>
      <c r="L172" s="245"/>
      <c r="M172" s="398"/>
      <c r="N172" s="373"/>
      <c r="O172" s="358"/>
      <c r="P172" s="250"/>
      <c r="Q172" s="245"/>
      <c r="R172" s="245"/>
      <c r="S172" s="246"/>
      <c r="T172" s="1421"/>
      <c r="U172" s="1422"/>
      <c r="V172" s="1423"/>
      <c r="W172" s="250"/>
      <c r="X172" s="245"/>
      <c r="Y172" s="246"/>
    </row>
    <row r="173" spans="1:38" ht="32.1" customHeight="1" thickTop="1" x14ac:dyDescent="0.15">
      <c r="A173" s="424"/>
      <c r="B173" s="373"/>
      <c r="C173" s="358"/>
      <c r="D173" s="358"/>
      <c r="E173" s="374"/>
      <c r="F173" s="374"/>
      <c r="G173" s="343"/>
      <c r="H173" s="244"/>
      <c r="I173" s="245"/>
      <c r="J173" s="245"/>
      <c r="K173" s="245"/>
      <c r="L173" s="245"/>
      <c r="M173" s="398"/>
      <c r="N173" s="373"/>
      <c r="O173" s="358"/>
      <c r="P173" s="250"/>
      <c r="Q173" s="245"/>
      <c r="R173" s="245"/>
      <c r="S173" s="246"/>
      <c r="T173" s="244"/>
      <c r="U173" s="245"/>
      <c r="V173" s="245"/>
      <c r="W173" s="245"/>
      <c r="X173" s="245"/>
      <c r="Y173" s="398"/>
    </row>
    <row r="174" spans="1:38" ht="32.1" customHeight="1" x14ac:dyDescent="0.15">
      <c r="A174" s="751">
        <v>0.9375</v>
      </c>
      <c r="B174" s="373"/>
      <c r="C174" s="358"/>
      <c r="D174" s="358"/>
      <c r="E174" s="374"/>
      <c r="F174" s="374"/>
      <c r="G174" s="343"/>
      <c r="H174" s="244"/>
      <c r="I174" s="245"/>
      <c r="J174" s="245"/>
      <c r="K174" s="245"/>
      <c r="L174" s="245"/>
      <c r="M174" s="398"/>
      <c r="N174" s="373"/>
      <c r="O174" s="358"/>
      <c r="P174" s="250"/>
      <c r="Q174" s="245"/>
      <c r="R174" s="245"/>
      <c r="S174" s="246"/>
      <c r="T174" s="244"/>
      <c r="U174" s="245"/>
      <c r="V174" s="245"/>
      <c r="W174" s="245"/>
      <c r="X174" s="245"/>
      <c r="Y174" s="398"/>
    </row>
    <row r="175" spans="1:38" ht="32.1" customHeight="1" x14ac:dyDescent="0.15">
      <c r="A175" s="751"/>
      <c r="B175" s="376"/>
      <c r="C175" s="362"/>
      <c r="D175" s="362"/>
      <c r="E175" s="377"/>
      <c r="F175" s="377"/>
      <c r="G175" s="344"/>
      <c r="H175" s="244"/>
      <c r="I175" s="248"/>
      <c r="J175" s="248"/>
      <c r="K175" s="245"/>
      <c r="L175" s="245"/>
      <c r="M175" s="398"/>
      <c r="N175" s="376"/>
      <c r="O175" s="362"/>
      <c r="P175" s="250"/>
      <c r="Q175" s="245"/>
      <c r="R175" s="245"/>
      <c r="S175" s="246"/>
      <c r="T175" s="244"/>
      <c r="U175" s="248"/>
      <c r="V175" s="248"/>
      <c r="W175" s="245"/>
      <c r="X175" s="245"/>
      <c r="Y175" s="398"/>
    </row>
    <row r="176" spans="1:38" ht="32.1" customHeight="1" x14ac:dyDescent="0.15">
      <c r="A176" s="751"/>
      <c r="B176" s="370"/>
      <c r="C176" s="353"/>
      <c r="D176" s="353"/>
      <c r="E176" s="371"/>
      <c r="F176" s="371"/>
      <c r="G176" s="341"/>
      <c r="H176" s="371"/>
      <c r="I176" s="371"/>
      <c r="J176" s="371"/>
      <c r="K176" s="242"/>
      <c r="L176" s="242"/>
      <c r="M176" s="243"/>
      <c r="N176" s="241"/>
      <c r="O176" s="242"/>
      <c r="P176" s="242"/>
      <c r="Q176" s="242"/>
      <c r="R176" s="242"/>
      <c r="S176" s="243"/>
      <c r="T176" s="241"/>
      <c r="U176" s="242"/>
      <c r="V176" s="242"/>
      <c r="W176" s="242"/>
      <c r="X176" s="242"/>
      <c r="Y176" s="243"/>
    </row>
    <row r="177" spans="1:25" ht="32.1" customHeight="1" x14ac:dyDescent="0.15">
      <c r="A177" s="751"/>
      <c r="B177" s="373"/>
      <c r="C177" s="358"/>
      <c r="D177" s="358"/>
      <c r="E177" s="374"/>
      <c r="F177" s="374"/>
      <c r="G177" s="343"/>
      <c r="H177" s="374"/>
      <c r="I177" s="374"/>
      <c r="J177" s="374"/>
      <c r="K177" s="342"/>
      <c r="L177" s="342"/>
      <c r="M177" s="346"/>
      <c r="N177" s="244"/>
      <c r="O177" s="245"/>
      <c r="P177" s="245"/>
      <c r="Q177" s="342"/>
      <c r="R177" s="342"/>
      <c r="S177" s="346"/>
      <c r="T177" s="345"/>
      <c r="U177" s="342"/>
      <c r="V177" s="342"/>
      <c r="W177" s="342"/>
      <c r="X177" s="342"/>
      <c r="Y177" s="346"/>
    </row>
    <row r="178" spans="1:25" ht="32.1" customHeight="1" x14ac:dyDescent="0.15">
      <c r="A178" s="751"/>
      <c r="B178" s="350"/>
      <c r="C178" s="340"/>
      <c r="D178" s="340"/>
      <c r="E178" s="245"/>
      <c r="F178" s="253"/>
      <c r="G178" s="394"/>
      <c r="H178" s="244"/>
      <c r="I178" s="245"/>
      <c r="J178" s="245"/>
      <c r="K178" s="245"/>
      <c r="L178" s="245"/>
      <c r="M178" s="246"/>
      <c r="N178" s="244"/>
      <c r="O178" s="245"/>
      <c r="P178" s="245"/>
      <c r="Q178" s="245"/>
      <c r="R178" s="245"/>
      <c r="S178" s="246"/>
      <c r="T178" s="244"/>
      <c r="U178" s="245"/>
      <c r="V178" s="245"/>
      <c r="W178" s="245"/>
      <c r="X178" s="245"/>
      <c r="Y178" s="246"/>
    </row>
    <row r="179" spans="1:25" ht="32.1" customHeight="1" thickBot="1" x14ac:dyDescent="0.2">
      <c r="A179" s="424"/>
      <c r="B179" s="400"/>
      <c r="C179" s="401"/>
      <c r="D179" s="402"/>
      <c r="E179" s="402"/>
      <c r="F179" s="403"/>
      <c r="G179" s="404"/>
      <c r="H179" s="244"/>
      <c r="I179" s="245"/>
      <c r="J179" s="245"/>
      <c r="K179" s="245"/>
      <c r="L179" s="245"/>
      <c r="M179" s="246"/>
      <c r="N179" s="244"/>
      <c r="O179" s="245"/>
      <c r="P179" s="245"/>
      <c r="Q179" s="245"/>
      <c r="R179" s="245"/>
      <c r="S179" s="246"/>
      <c r="T179" s="244"/>
      <c r="U179" s="245"/>
      <c r="V179" s="245"/>
      <c r="W179" s="245"/>
      <c r="X179" s="245"/>
      <c r="Y179" s="246"/>
    </row>
    <row r="180" spans="1:25" ht="32.1" customHeight="1" x14ac:dyDescent="0.15">
      <c r="A180" s="424"/>
      <c r="B180" s="910" t="s">
        <v>9</v>
      </c>
      <c r="C180" s="911"/>
      <c r="D180" s="911"/>
      <c r="E180" s="912"/>
      <c r="F180" s="912"/>
      <c r="G180" s="912"/>
      <c r="H180" s="912"/>
      <c r="I180" s="912"/>
      <c r="J180" s="912"/>
      <c r="K180" s="912"/>
      <c r="L180" s="912"/>
      <c r="M180" s="912"/>
      <c r="N180" s="912"/>
      <c r="O180" s="912"/>
      <c r="P180" s="912"/>
      <c r="Q180" s="912"/>
      <c r="R180" s="912"/>
      <c r="S180" s="912"/>
      <c r="T180" s="912"/>
      <c r="U180" s="912"/>
      <c r="V180" s="912"/>
      <c r="W180" s="912"/>
      <c r="X180" s="912"/>
      <c r="Y180" s="912"/>
    </row>
    <row r="181" spans="1:25" ht="9.6" customHeight="1" x14ac:dyDescent="0.15">
      <c r="A181" s="752">
        <v>0.95833333333333337</v>
      </c>
      <c r="B181" s="910"/>
      <c r="C181" s="911"/>
      <c r="D181" s="911"/>
      <c r="E181" s="911"/>
      <c r="F181" s="911"/>
      <c r="G181" s="911"/>
      <c r="H181" s="911"/>
      <c r="I181" s="911"/>
      <c r="J181" s="911"/>
      <c r="K181" s="911"/>
      <c r="L181" s="911"/>
      <c r="M181" s="911"/>
      <c r="N181" s="911"/>
      <c r="O181" s="911"/>
      <c r="P181" s="911"/>
      <c r="Q181" s="911"/>
      <c r="R181" s="911"/>
      <c r="S181" s="911"/>
      <c r="T181" s="911"/>
      <c r="U181" s="911"/>
      <c r="V181" s="911"/>
      <c r="W181" s="911"/>
      <c r="X181" s="911"/>
      <c r="Y181" s="911"/>
    </row>
    <row r="182" spans="1:25" ht="9.6" customHeight="1" x14ac:dyDescent="0.15">
      <c r="A182" s="752"/>
      <c r="B182" s="910"/>
      <c r="C182" s="911"/>
      <c r="D182" s="911"/>
      <c r="E182" s="911"/>
      <c r="F182" s="911"/>
      <c r="G182" s="911"/>
      <c r="H182" s="911"/>
      <c r="I182" s="911"/>
      <c r="J182" s="911"/>
      <c r="K182" s="911"/>
      <c r="L182" s="911"/>
      <c r="M182" s="911"/>
      <c r="N182" s="911"/>
      <c r="O182" s="911"/>
      <c r="P182" s="911"/>
      <c r="Q182" s="911"/>
      <c r="R182" s="911"/>
      <c r="S182" s="911"/>
      <c r="T182" s="911"/>
      <c r="U182" s="911"/>
      <c r="V182" s="911"/>
      <c r="W182" s="911"/>
      <c r="X182" s="911"/>
      <c r="Y182" s="911"/>
    </row>
    <row r="183" spans="1:25" ht="9" customHeight="1" x14ac:dyDescent="0.15">
      <c r="A183" s="752"/>
      <c r="B183" s="910"/>
      <c r="C183" s="911"/>
      <c r="D183" s="911"/>
      <c r="E183" s="911"/>
      <c r="F183" s="911"/>
      <c r="G183" s="911"/>
      <c r="H183" s="911"/>
      <c r="I183" s="911"/>
      <c r="J183" s="911"/>
      <c r="K183" s="911"/>
      <c r="L183" s="911"/>
      <c r="M183" s="911"/>
      <c r="N183" s="911"/>
      <c r="O183" s="911"/>
      <c r="P183" s="911"/>
      <c r="Q183" s="911"/>
      <c r="R183" s="911"/>
      <c r="S183" s="911"/>
      <c r="T183" s="911"/>
      <c r="U183" s="911"/>
      <c r="V183" s="911"/>
      <c r="W183" s="911"/>
      <c r="X183" s="911"/>
      <c r="Y183" s="911"/>
    </row>
    <row r="184" spans="1:25" ht="30" customHeight="1" thickBot="1" x14ac:dyDescent="0.2">
      <c r="A184" s="753"/>
      <c r="B184" s="913"/>
      <c r="C184" s="914"/>
      <c r="D184" s="914"/>
      <c r="E184" s="914"/>
      <c r="F184" s="914"/>
      <c r="G184" s="914"/>
      <c r="H184" s="914"/>
      <c r="I184" s="914"/>
      <c r="J184" s="914"/>
      <c r="K184" s="914"/>
      <c r="L184" s="914"/>
      <c r="M184" s="914"/>
      <c r="N184" s="914"/>
      <c r="O184" s="914"/>
      <c r="P184" s="914"/>
      <c r="Q184" s="914"/>
      <c r="R184" s="914"/>
      <c r="S184" s="914"/>
      <c r="T184" s="914"/>
      <c r="U184" s="914"/>
      <c r="V184" s="914"/>
      <c r="W184" s="914"/>
      <c r="X184" s="914"/>
      <c r="Y184" s="914"/>
    </row>
    <row r="185" spans="1:25" ht="9" customHeight="1" x14ac:dyDescent="0.15"/>
    <row r="186" spans="1:25" ht="9" customHeight="1" x14ac:dyDescent="0.15"/>
    <row r="187" spans="1:25" ht="9" customHeight="1" x14ac:dyDescent="0.15"/>
    <row r="188" spans="1:25" ht="9" customHeight="1" x14ac:dyDescent="0.15"/>
    <row r="189" spans="1:25" ht="9" customHeight="1" x14ac:dyDescent="0.15"/>
    <row r="190" spans="1:25" ht="9" customHeight="1" x14ac:dyDescent="0.15"/>
    <row r="191" spans="1:25" ht="9" customHeight="1" x14ac:dyDescent="0.15"/>
    <row r="192" spans="1:25" ht="9"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sheetData>
  <mergeCells count="162">
    <mergeCell ref="B5:G7"/>
    <mergeCell ref="H5:M7"/>
    <mergeCell ref="N5:S7"/>
    <mergeCell ref="T5:Y7"/>
    <mergeCell ref="A6:A8"/>
    <mergeCell ref="A1:Y1"/>
    <mergeCell ref="B2:G2"/>
    <mergeCell ref="H2:M2"/>
    <mergeCell ref="N2:S2"/>
    <mergeCell ref="T2:Y2"/>
    <mergeCell ref="B3:G3"/>
    <mergeCell ref="H3:M3"/>
    <mergeCell ref="N3:S3"/>
    <mergeCell ref="T3:Y3"/>
    <mergeCell ref="A30:A33"/>
    <mergeCell ref="N30:N31"/>
    <mergeCell ref="B32:B35"/>
    <mergeCell ref="H32:J40"/>
    <mergeCell ref="N32:P37"/>
    <mergeCell ref="T32:V40"/>
    <mergeCell ref="A36:A39"/>
    <mergeCell ref="B38:B43"/>
    <mergeCell ref="A13:A14"/>
    <mergeCell ref="T17:V25"/>
    <mergeCell ref="A19:A20"/>
    <mergeCell ref="N20:N23"/>
    <mergeCell ref="A24:A27"/>
    <mergeCell ref="N25:O28"/>
    <mergeCell ref="B26:C29"/>
    <mergeCell ref="C38:C39"/>
    <mergeCell ref="A42:A45"/>
    <mergeCell ref="N42:O45"/>
    <mergeCell ref="B44:C47"/>
    <mergeCell ref="A60:A63"/>
    <mergeCell ref="H62:I73"/>
    <mergeCell ref="N62:P73"/>
    <mergeCell ref="T62:U73"/>
    <mergeCell ref="A66:A69"/>
    <mergeCell ref="B66:C67"/>
    <mergeCell ref="B69:D74"/>
    <mergeCell ref="A72:A75"/>
    <mergeCell ref="P50:P51"/>
    <mergeCell ref="T50:U55"/>
    <mergeCell ref="H52:J60"/>
    <mergeCell ref="A54:A57"/>
    <mergeCell ref="N56:O59"/>
    <mergeCell ref="P56:P57"/>
    <mergeCell ref="T56:T61"/>
    <mergeCell ref="U56:U57"/>
    <mergeCell ref="B59:D64"/>
    <mergeCell ref="A48:A51"/>
    <mergeCell ref="B48:C51"/>
    <mergeCell ref="N50:N55"/>
    <mergeCell ref="O50:O55"/>
    <mergeCell ref="A84:A87"/>
    <mergeCell ref="A90:A93"/>
    <mergeCell ref="B90:D103"/>
    <mergeCell ref="H90:J103"/>
    <mergeCell ref="N90:P103"/>
    <mergeCell ref="T90:U103"/>
    <mergeCell ref="A96:A99"/>
    <mergeCell ref="H75:I78"/>
    <mergeCell ref="N75:O76"/>
    <mergeCell ref="T75:U76"/>
    <mergeCell ref="A78:A81"/>
    <mergeCell ref="T78:U81"/>
    <mergeCell ref="H79:I82"/>
    <mergeCell ref="B116:D127"/>
    <mergeCell ref="H116:J127"/>
    <mergeCell ref="N116:P127"/>
    <mergeCell ref="T116:V127"/>
    <mergeCell ref="A120:A123"/>
    <mergeCell ref="A126:A129"/>
    <mergeCell ref="B128:E139"/>
    <mergeCell ref="H128:K139"/>
    <mergeCell ref="A102:A105"/>
    <mergeCell ref="B104:D115"/>
    <mergeCell ref="H104:J115"/>
    <mergeCell ref="N104:P115"/>
    <mergeCell ref="T104:V115"/>
    <mergeCell ref="A108:A111"/>
    <mergeCell ref="A114:A117"/>
    <mergeCell ref="B152:C163"/>
    <mergeCell ref="H152:I163"/>
    <mergeCell ref="N128:Q139"/>
    <mergeCell ref="T128:W139"/>
    <mergeCell ref="A132:A135"/>
    <mergeCell ref="A138:A141"/>
    <mergeCell ref="B140:C145"/>
    <mergeCell ref="H140:I145"/>
    <mergeCell ref="N140:O145"/>
    <mergeCell ref="T140:U145"/>
    <mergeCell ref="Z2:AE2"/>
    <mergeCell ref="AF2:AK2"/>
    <mergeCell ref="Z3:AE3"/>
    <mergeCell ref="AF3:AK3"/>
    <mergeCell ref="Z5:AE7"/>
    <mergeCell ref="AF5:AK7"/>
    <mergeCell ref="A168:A171"/>
    <mergeCell ref="A174:A178"/>
    <mergeCell ref="B180:Y184"/>
    <mergeCell ref="A181:A184"/>
    <mergeCell ref="N152:O163"/>
    <mergeCell ref="T152:U163"/>
    <mergeCell ref="A156:A159"/>
    <mergeCell ref="A162:A165"/>
    <mergeCell ref="N164:O169"/>
    <mergeCell ref="B165:C166"/>
    <mergeCell ref="H165:I166"/>
    <mergeCell ref="T167:V172"/>
    <mergeCell ref="A144:A147"/>
    <mergeCell ref="H146:H151"/>
    <mergeCell ref="I146:I147"/>
    <mergeCell ref="B148:C151"/>
    <mergeCell ref="A150:A153"/>
    <mergeCell ref="T150:U151"/>
    <mergeCell ref="AL6:AL8"/>
    <mergeCell ref="Z8:AB19"/>
    <mergeCell ref="AF8:AG37"/>
    <mergeCell ref="AL13:AL14"/>
    <mergeCell ref="AL19:AL20"/>
    <mergeCell ref="Z20:Z25"/>
    <mergeCell ref="AA20:AA21"/>
    <mergeCell ref="AL24:AL27"/>
    <mergeCell ref="AL30:AL33"/>
    <mergeCell ref="Z32:AB40"/>
    <mergeCell ref="AL36:AL39"/>
    <mergeCell ref="AL42:AL45"/>
    <mergeCell ref="AF44:AF49"/>
    <mergeCell ref="AG44:AG45"/>
    <mergeCell ref="AL48:AL51"/>
    <mergeCell ref="Z50:AB61"/>
    <mergeCell ref="AL54:AL57"/>
    <mergeCell ref="AF56:AF61"/>
    <mergeCell ref="AG56:AG57"/>
    <mergeCell ref="AL60:AL63"/>
    <mergeCell ref="Z62:AC73"/>
    <mergeCell ref="Z110:AC121"/>
    <mergeCell ref="AL114:AL117"/>
    <mergeCell ref="AL120:AL123"/>
    <mergeCell ref="Z122:AD133"/>
    <mergeCell ref="AL126:AL129"/>
    <mergeCell ref="AL132:AL135"/>
    <mergeCell ref="AL66:AL69"/>
    <mergeCell ref="AL72:AL75"/>
    <mergeCell ref="AL78:AL81"/>
    <mergeCell ref="AL84:AL87"/>
    <mergeCell ref="Z86:AB97"/>
    <mergeCell ref="AL90:AL93"/>
    <mergeCell ref="AL96:AL99"/>
    <mergeCell ref="Z98:AC109"/>
    <mergeCell ref="AL102:AL105"/>
    <mergeCell ref="AL108:AL111"/>
    <mergeCell ref="AL162:AL165"/>
    <mergeCell ref="Z168:AE169"/>
    <mergeCell ref="AL168:AL169"/>
    <mergeCell ref="AL138:AL141"/>
    <mergeCell ref="AF144:AK145"/>
    <mergeCell ref="AL144:AL147"/>
    <mergeCell ref="Z146:AB154"/>
    <mergeCell ref="AL150:AL153"/>
    <mergeCell ref="AL156:AL159"/>
  </mergeCells>
  <phoneticPr fontId="20"/>
  <printOptions horizontalCentered="1" verticalCentered="1"/>
  <pageMargins left="0.35433070866141736" right="0.19685039370078741" top="0.11811023622047245" bottom="0.19685039370078741" header="0.19685039370078741" footer="0.19685039370078741"/>
  <pageSetup paperSize="9"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012"/>
  <sheetViews>
    <sheetView view="pageBreakPreview" zoomScale="31" zoomScaleNormal="60" zoomScaleSheetLayoutView="31" workbookViewId="0">
      <selection activeCell="B2" sqref="B2:Y179"/>
    </sheetView>
  </sheetViews>
  <sheetFormatPr defaultRowHeight="16.5" x14ac:dyDescent="0.15"/>
  <cols>
    <col min="1" max="1" width="5.875" style="24" customWidth="1"/>
    <col min="2" max="2" width="63.5" style="24" customWidth="1"/>
    <col min="3" max="3" width="22" style="57" customWidth="1"/>
    <col min="4" max="12" width="22.125" style="24" customWidth="1"/>
    <col min="13" max="13" width="29.625" style="24" customWidth="1"/>
    <col min="14" max="14" width="15.875" style="24" customWidth="1"/>
    <col min="15" max="15" width="2.25" style="24" customWidth="1"/>
    <col min="16" max="256" width="9" style="24"/>
    <col min="257" max="257" width="5.875" style="24" customWidth="1"/>
    <col min="258" max="258" width="63.5" style="24" customWidth="1"/>
    <col min="259" max="259" width="22" style="24" customWidth="1"/>
    <col min="260" max="268" width="22.125" style="24" customWidth="1"/>
    <col min="269" max="269" width="29.625" style="24" customWidth="1"/>
    <col min="270" max="270" width="15.875" style="24" customWidth="1"/>
    <col min="271" max="271" width="2.25" style="24" customWidth="1"/>
    <col min="272" max="512" width="9" style="24"/>
    <col min="513" max="513" width="5.875" style="24" customWidth="1"/>
    <col min="514" max="514" width="63.5" style="24" customWidth="1"/>
    <col min="515" max="515" width="22" style="24" customWidth="1"/>
    <col min="516" max="524" width="22.125" style="24" customWidth="1"/>
    <col min="525" max="525" width="29.625" style="24" customWidth="1"/>
    <col min="526" max="526" width="15.875" style="24" customWidth="1"/>
    <col min="527" max="527" width="2.25" style="24" customWidth="1"/>
    <col min="528" max="768" width="9" style="24"/>
    <col min="769" max="769" width="5.875" style="24" customWidth="1"/>
    <col min="770" max="770" width="63.5" style="24" customWidth="1"/>
    <col min="771" max="771" width="22" style="24" customWidth="1"/>
    <col min="772" max="780" width="22.125" style="24" customWidth="1"/>
    <col min="781" max="781" width="29.625" style="24" customWidth="1"/>
    <col min="782" max="782" width="15.875" style="24" customWidth="1"/>
    <col min="783" max="783" width="2.25" style="24" customWidth="1"/>
    <col min="784" max="1024" width="9" style="24"/>
    <col min="1025" max="1025" width="5.875" style="24" customWidth="1"/>
    <col min="1026" max="1026" width="63.5" style="24" customWidth="1"/>
    <col min="1027" max="1027" width="22" style="24" customWidth="1"/>
    <col min="1028" max="1036" width="22.125" style="24" customWidth="1"/>
    <col min="1037" max="1037" width="29.625" style="24" customWidth="1"/>
    <col min="1038" max="1038" width="15.875" style="24" customWidth="1"/>
    <col min="1039" max="1039" width="2.25" style="24" customWidth="1"/>
    <col min="1040" max="1280" width="9" style="24"/>
    <col min="1281" max="1281" width="5.875" style="24" customWidth="1"/>
    <col min="1282" max="1282" width="63.5" style="24" customWidth="1"/>
    <col min="1283" max="1283" width="22" style="24" customWidth="1"/>
    <col min="1284" max="1292" width="22.125" style="24" customWidth="1"/>
    <col min="1293" max="1293" width="29.625" style="24" customWidth="1"/>
    <col min="1294" max="1294" width="15.875" style="24" customWidth="1"/>
    <col min="1295" max="1295" width="2.25" style="24" customWidth="1"/>
    <col min="1296" max="1536" width="9" style="24"/>
    <col min="1537" max="1537" width="5.875" style="24" customWidth="1"/>
    <col min="1538" max="1538" width="63.5" style="24" customWidth="1"/>
    <col min="1539" max="1539" width="22" style="24" customWidth="1"/>
    <col min="1540" max="1548" width="22.125" style="24" customWidth="1"/>
    <col min="1549" max="1549" width="29.625" style="24" customWidth="1"/>
    <col min="1550" max="1550" width="15.875" style="24" customWidth="1"/>
    <col min="1551" max="1551" width="2.25" style="24" customWidth="1"/>
    <col min="1552" max="1792" width="9" style="24"/>
    <col min="1793" max="1793" width="5.875" style="24" customWidth="1"/>
    <col min="1794" max="1794" width="63.5" style="24" customWidth="1"/>
    <col min="1795" max="1795" width="22" style="24" customWidth="1"/>
    <col min="1796" max="1804" width="22.125" style="24" customWidth="1"/>
    <col min="1805" max="1805" width="29.625" style="24" customWidth="1"/>
    <col min="1806" max="1806" width="15.875" style="24" customWidth="1"/>
    <col min="1807" max="1807" width="2.25" style="24" customWidth="1"/>
    <col min="1808" max="2048" width="9" style="24"/>
    <col min="2049" max="2049" width="5.875" style="24" customWidth="1"/>
    <col min="2050" max="2050" width="63.5" style="24" customWidth="1"/>
    <col min="2051" max="2051" width="22" style="24" customWidth="1"/>
    <col min="2052" max="2060" width="22.125" style="24" customWidth="1"/>
    <col min="2061" max="2061" width="29.625" style="24" customWidth="1"/>
    <col min="2062" max="2062" width="15.875" style="24" customWidth="1"/>
    <col min="2063" max="2063" width="2.25" style="24" customWidth="1"/>
    <col min="2064" max="2304" width="9" style="24"/>
    <col min="2305" max="2305" width="5.875" style="24" customWidth="1"/>
    <col min="2306" max="2306" width="63.5" style="24" customWidth="1"/>
    <col min="2307" max="2307" width="22" style="24" customWidth="1"/>
    <col min="2308" max="2316" width="22.125" style="24" customWidth="1"/>
    <col min="2317" max="2317" width="29.625" style="24" customWidth="1"/>
    <col min="2318" max="2318" width="15.875" style="24" customWidth="1"/>
    <col min="2319" max="2319" width="2.25" style="24" customWidth="1"/>
    <col min="2320" max="2560" width="9" style="24"/>
    <col min="2561" max="2561" width="5.875" style="24" customWidth="1"/>
    <col min="2562" max="2562" width="63.5" style="24" customWidth="1"/>
    <col min="2563" max="2563" width="22" style="24" customWidth="1"/>
    <col min="2564" max="2572" width="22.125" style="24" customWidth="1"/>
    <col min="2573" max="2573" width="29.625" style="24" customWidth="1"/>
    <col min="2574" max="2574" width="15.875" style="24" customWidth="1"/>
    <col min="2575" max="2575" width="2.25" style="24" customWidth="1"/>
    <col min="2576" max="2816" width="9" style="24"/>
    <col min="2817" max="2817" width="5.875" style="24" customWidth="1"/>
    <col min="2818" max="2818" width="63.5" style="24" customWidth="1"/>
    <col min="2819" max="2819" width="22" style="24" customWidth="1"/>
    <col min="2820" max="2828" width="22.125" style="24" customWidth="1"/>
    <col min="2829" max="2829" width="29.625" style="24" customWidth="1"/>
    <col min="2830" max="2830" width="15.875" style="24" customWidth="1"/>
    <col min="2831" max="2831" width="2.25" style="24" customWidth="1"/>
    <col min="2832" max="3072" width="9" style="24"/>
    <col min="3073" max="3073" width="5.875" style="24" customWidth="1"/>
    <col min="3074" max="3074" width="63.5" style="24" customWidth="1"/>
    <col min="3075" max="3075" width="22" style="24" customWidth="1"/>
    <col min="3076" max="3084" width="22.125" style="24" customWidth="1"/>
    <col min="3085" max="3085" width="29.625" style="24" customWidth="1"/>
    <col min="3086" max="3086" width="15.875" style="24" customWidth="1"/>
    <col min="3087" max="3087" width="2.25" style="24" customWidth="1"/>
    <col min="3088" max="3328" width="9" style="24"/>
    <col min="3329" max="3329" width="5.875" style="24" customWidth="1"/>
    <col min="3330" max="3330" width="63.5" style="24" customWidth="1"/>
    <col min="3331" max="3331" width="22" style="24" customWidth="1"/>
    <col min="3332" max="3340" width="22.125" style="24" customWidth="1"/>
    <col min="3341" max="3341" width="29.625" style="24" customWidth="1"/>
    <col min="3342" max="3342" width="15.875" style="24" customWidth="1"/>
    <col min="3343" max="3343" width="2.25" style="24" customWidth="1"/>
    <col min="3344" max="3584" width="9" style="24"/>
    <col min="3585" max="3585" width="5.875" style="24" customWidth="1"/>
    <col min="3586" max="3586" width="63.5" style="24" customWidth="1"/>
    <col min="3587" max="3587" width="22" style="24" customWidth="1"/>
    <col min="3588" max="3596" width="22.125" style="24" customWidth="1"/>
    <col min="3597" max="3597" width="29.625" style="24" customWidth="1"/>
    <col min="3598" max="3598" width="15.875" style="24" customWidth="1"/>
    <col min="3599" max="3599" width="2.25" style="24" customWidth="1"/>
    <col min="3600" max="3840" width="9" style="24"/>
    <col min="3841" max="3841" width="5.875" style="24" customWidth="1"/>
    <col min="3842" max="3842" width="63.5" style="24" customWidth="1"/>
    <col min="3843" max="3843" width="22" style="24" customWidth="1"/>
    <col min="3844" max="3852" width="22.125" style="24" customWidth="1"/>
    <col min="3853" max="3853" width="29.625" style="24" customWidth="1"/>
    <col min="3854" max="3854" width="15.875" style="24" customWidth="1"/>
    <col min="3855" max="3855" width="2.25" style="24" customWidth="1"/>
    <col min="3856" max="4096" width="9" style="24"/>
    <col min="4097" max="4097" width="5.875" style="24" customWidth="1"/>
    <col min="4098" max="4098" width="63.5" style="24" customWidth="1"/>
    <col min="4099" max="4099" width="22" style="24" customWidth="1"/>
    <col min="4100" max="4108" width="22.125" style="24" customWidth="1"/>
    <col min="4109" max="4109" width="29.625" style="24" customWidth="1"/>
    <col min="4110" max="4110" width="15.875" style="24" customWidth="1"/>
    <col min="4111" max="4111" width="2.25" style="24" customWidth="1"/>
    <col min="4112" max="4352" width="9" style="24"/>
    <col min="4353" max="4353" width="5.875" style="24" customWidth="1"/>
    <col min="4354" max="4354" width="63.5" style="24" customWidth="1"/>
    <col min="4355" max="4355" width="22" style="24" customWidth="1"/>
    <col min="4356" max="4364" width="22.125" style="24" customWidth="1"/>
    <col min="4365" max="4365" width="29.625" style="24" customWidth="1"/>
    <col min="4366" max="4366" width="15.875" style="24" customWidth="1"/>
    <col min="4367" max="4367" width="2.25" style="24" customWidth="1"/>
    <col min="4368" max="4608" width="9" style="24"/>
    <col min="4609" max="4609" width="5.875" style="24" customWidth="1"/>
    <col min="4610" max="4610" width="63.5" style="24" customWidth="1"/>
    <col min="4611" max="4611" width="22" style="24" customWidth="1"/>
    <col min="4612" max="4620" width="22.125" style="24" customWidth="1"/>
    <col min="4621" max="4621" width="29.625" style="24" customWidth="1"/>
    <col min="4622" max="4622" width="15.875" style="24" customWidth="1"/>
    <col min="4623" max="4623" width="2.25" style="24" customWidth="1"/>
    <col min="4624" max="4864" width="9" style="24"/>
    <col min="4865" max="4865" width="5.875" style="24" customWidth="1"/>
    <col min="4866" max="4866" width="63.5" style="24" customWidth="1"/>
    <col min="4867" max="4867" width="22" style="24" customWidth="1"/>
    <col min="4868" max="4876" width="22.125" style="24" customWidth="1"/>
    <col min="4877" max="4877" width="29.625" style="24" customWidth="1"/>
    <col min="4878" max="4878" width="15.875" style="24" customWidth="1"/>
    <col min="4879" max="4879" width="2.25" style="24" customWidth="1"/>
    <col min="4880" max="5120" width="9" style="24"/>
    <col min="5121" max="5121" width="5.875" style="24" customWidth="1"/>
    <col min="5122" max="5122" width="63.5" style="24" customWidth="1"/>
    <col min="5123" max="5123" width="22" style="24" customWidth="1"/>
    <col min="5124" max="5132" width="22.125" style="24" customWidth="1"/>
    <col min="5133" max="5133" width="29.625" style="24" customWidth="1"/>
    <col min="5134" max="5134" width="15.875" style="24" customWidth="1"/>
    <col min="5135" max="5135" width="2.25" style="24" customWidth="1"/>
    <col min="5136" max="5376" width="9" style="24"/>
    <col min="5377" max="5377" width="5.875" style="24" customWidth="1"/>
    <col min="5378" max="5378" width="63.5" style="24" customWidth="1"/>
    <col min="5379" max="5379" width="22" style="24" customWidth="1"/>
    <col min="5380" max="5388" width="22.125" style="24" customWidth="1"/>
    <col min="5389" max="5389" width="29.625" style="24" customWidth="1"/>
    <col min="5390" max="5390" width="15.875" style="24" customWidth="1"/>
    <col min="5391" max="5391" width="2.25" style="24" customWidth="1"/>
    <col min="5392" max="5632" width="9" style="24"/>
    <col min="5633" max="5633" width="5.875" style="24" customWidth="1"/>
    <col min="5634" max="5634" width="63.5" style="24" customWidth="1"/>
    <col min="5635" max="5635" width="22" style="24" customWidth="1"/>
    <col min="5636" max="5644" width="22.125" style="24" customWidth="1"/>
    <col min="5645" max="5645" width="29.625" style="24" customWidth="1"/>
    <col min="5646" max="5646" width="15.875" style="24" customWidth="1"/>
    <col min="5647" max="5647" width="2.25" style="24" customWidth="1"/>
    <col min="5648" max="5888" width="9" style="24"/>
    <col min="5889" max="5889" width="5.875" style="24" customWidth="1"/>
    <col min="5890" max="5890" width="63.5" style="24" customWidth="1"/>
    <col min="5891" max="5891" width="22" style="24" customWidth="1"/>
    <col min="5892" max="5900" width="22.125" style="24" customWidth="1"/>
    <col min="5901" max="5901" width="29.625" style="24" customWidth="1"/>
    <col min="5902" max="5902" width="15.875" style="24" customWidth="1"/>
    <col min="5903" max="5903" width="2.25" style="24" customWidth="1"/>
    <col min="5904" max="6144" width="9" style="24"/>
    <col min="6145" max="6145" width="5.875" style="24" customWidth="1"/>
    <col min="6146" max="6146" width="63.5" style="24" customWidth="1"/>
    <col min="6147" max="6147" width="22" style="24" customWidth="1"/>
    <col min="6148" max="6156" width="22.125" style="24" customWidth="1"/>
    <col min="6157" max="6157" width="29.625" style="24" customWidth="1"/>
    <col min="6158" max="6158" width="15.875" style="24" customWidth="1"/>
    <col min="6159" max="6159" width="2.25" style="24" customWidth="1"/>
    <col min="6160" max="6400" width="9" style="24"/>
    <col min="6401" max="6401" width="5.875" style="24" customWidth="1"/>
    <col min="6402" max="6402" width="63.5" style="24" customWidth="1"/>
    <col min="6403" max="6403" width="22" style="24" customWidth="1"/>
    <col min="6404" max="6412" width="22.125" style="24" customWidth="1"/>
    <col min="6413" max="6413" width="29.625" style="24" customWidth="1"/>
    <col min="6414" max="6414" width="15.875" style="24" customWidth="1"/>
    <col min="6415" max="6415" width="2.25" style="24" customWidth="1"/>
    <col min="6416" max="6656" width="9" style="24"/>
    <col min="6657" max="6657" width="5.875" style="24" customWidth="1"/>
    <col min="6658" max="6658" width="63.5" style="24" customWidth="1"/>
    <col min="6659" max="6659" width="22" style="24" customWidth="1"/>
    <col min="6660" max="6668" width="22.125" style="24" customWidth="1"/>
    <col min="6669" max="6669" width="29.625" style="24" customWidth="1"/>
    <col min="6670" max="6670" width="15.875" style="24" customWidth="1"/>
    <col min="6671" max="6671" width="2.25" style="24" customWidth="1"/>
    <col min="6672" max="6912" width="9" style="24"/>
    <col min="6913" max="6913" width="5.875" style="24" customWidth="1"/>
    <col min="6914" max="6914" width="63.5" style="24" customWidth="1"/>
    <col min="6915" max="6915" width="22" style="24" customWidth="1"/>
    <col min="6916" max="6924" width="22.125" style="24" customWidth="1"/>
    <col min="6925" max="6925" width="29.625" style="24" customWidth="1"/>
    <col min="6926" max="6926" width="15.875" style="24" customWidth="1"/>
    <col min="6927" max="6927" width="2.25" style="24" customWidth="1"/>
    <col min="6928" max="7168" width="9" style="24"/>
    <col min="7169" max="7169" width="5.875" style="24" customWidth="1"/>
    <col min="7170" max="7170" width="63.5" style="24" customWidth="1"/>
    <col min="7171" max="7171" width="22" style="24" customWidth="1"/>
    <col min="7172" max="7180" width="22.125" style="24" customWidth="1"/>
    <col min="7181" max="7181" width="29.625" style="24" customWidth="1"/>
    <col min="7182" max="7182" width="15.875" style="24" customWidth="1"/>
    <col min="7183" max="7183" width="2.25" style="24" customWidth="1"/>
    <col min="7184" max="7424" width="9" style="24"/>
    <col min="7425" max="7425" width="5.875" style="24" customWidth="1"/>
    <col min="7426" max="7426" width="63.5" style="24" customWidth="1"/>
    <col min="7427" max="7427" width="22" style="24" customWidth="1"/>
    <col min="7428" max="7436" width="22.125" style="24" customWidth="1"/>
    <col min="7437" max="7437" width="29.625" style="24" customWidth="1"/>
    <col min="7438" max="7438" width="15.875" style="24" customWidth="1"/>
    <col min="7439" max="7439" width="2.25" style="24" customWidth="1"/>
    <col min="7440" max="7680" width="9" style="24"/>
    <col min="7681" max="7681" width="5.875" style="24" customWidth="1"/>
    <col min="7682" max="7682" width="63.5" style="24" customWidth="1"/>
    <col min="7683" max="7683" width="22" style="24" customWidth="1"/>
    <col min="7684" max="7692" width="22.125" style="24" customWidth="1"/>
    <col min="7693" max="7693" width="29.625" style="24" customWidth="1"/>
    <col min="7694" max="7694" width="15.875" style="24" customWidth="1"/>
    <col min="7695" max="7695" width="2.25" style="24" customWidth="1"/>
    <col min="7696" max="7936" width="9" style="24"/>
    <col min="7937" max="7937" width="5.875" style="24" customWidth="1"/>
    <col min="7938" max="7938" width="63.5" style="24" customWidth="1"/>
    <col min="7939" max="7939" width="22" style="24" customWidth="1"/>
    <col min="7940" max="7948" width="22.125" style="24" customWidth="1"/>
    <col min="7949" max="7949" width="29.625" style="24" customWidth="1"/>
    <col min="7950" max="7950" width="15.875" style="24" customWidth="1"/>
    <col min="7951" max="7951" width="2.25" style="24" customWidth="1"/>
    <col min="7952" max="8192" width="9" style="24"/>
    <col min="8193" max="8193" width="5.875" style="24" customWidth="1"/>
    <col min="8194" max="8194" width="63.5" style="24" customWidth="1"/>
    <col min="8195" max="8195" width="22" style="24" customWidth="1"/>
    <col min="8196" max="8204" width="22.125" style="24" customWidth="1"/>
    <col min="8205" max="8205" width="29.625" style="24" customWidth="1"/>
    <col min="8206" max="8206" width="15.875" style="24" customWidth="1"/>
    <col min="8207" max="8207" width="2.25" style="24" customWidth="1"/>
    <col min="8208" max="8448" width="9" style="24"/>
    <col min="8449" max="8449" width="5.875" style="24" customWidth="1"/>
    <col min="8450" max="8450" width="63.5" style="24" customWidth="1"/>
    <col min="8451" max="8451" width="22" style="24" customWidth="1"/>
    <col min="8452" max="8460" width="22.125" style="24" customWidth="1"/>
    <col min="8461" max="8461" width="29.625" style="24" customWidth="1"/>
    <col min="8462" max="8462" width="15.875" style="24" customWidth="1"/>
    <col min="8463" max="8463" width="2.25" style="24" customWidth="1"/>
    <col min="8464" max="8704" width="9" style="24"/>
    <col min="8705" max="8705" width="5.875" style="24" customWidth="1"/>
    <col min="8706" max="8706" width="63.5" style="24" customWidth="1"/>
    <col min="8707" max="8707" width="22" style="24" customWidth="1"/>
    <col min="8708" max="8716" width="22.125" style="24" customWidth="1"/>
    <col min="8717" max="8717" width="29.625" style="24" customWidth="1"/>
    <col min="8718" max="8718" width="15.875" style="24" customWidth="1"/>
    <col min="8719" max="8719" width="2.25" style="24" customWidth="1"/>
    <col min="8720" max="8960" width="9" style="24"/>
    <col min="8961" max="8961" width="5.875" style="24" customWidth="1"/>
    <col min="8962" max="8962" width="63.5" style="24" customWidth="1"/>
    <col min="8963" max="8963" width="22" style="24" customWidth="1"/>
    <col min="8964" max="8972" width="22.125" style="24" customWidth="1"/>
    <col min="8973" max="8973" width="29.625" style="24" customWidth="1"/>
    <col min="8974" max="8974" width="15.875" style="24" customWidth="1"/>
    <col min="8975" max="8975" width="2.25" style="24" customWidth="1"/>
    <col min="8976" max="9216" width="9" style="24"/>
    <col min="9217" max="9217" width="5.875" style="24" customWidth="1"/>
    <col min="9218" max="9218" width="63.5" style="24" customWidth="1"/>
    <col min="9219" max="9219" width="22" style="24" customWidth="1"/>
    <col min="9220" max="9228" width="22.125" style="24" customWidth="1"/>
    <col min="9229" max="9229" width="29.625" style="24" customWidth="1"/>
    <col min="9230" max="9230" width="15.875" style="24" customWidth="1"/>
    <col min="9231" max="9231" width="2.25" style="24" customWidth="1"/>
    <col min="9232" max="9472" width="9" style="24"/>
    <col min="9473" max="9473" width="5.875" style="24" customWidth="1"/>
    <col min="9474" max="9474" width="63.5" style="24" customWidth="1"/>
    <col min="9475" max="9475" width="22" style="24" customWidth="1"/>
    <col min="9476" max="9484" width="22.125" style="24" customWidth="1"/>
    <col min="9485" max="9485" width="29.625" style="24" customWidth="1"/>
    <col min="9486" max="9486" width="15.875" style="24" customWidth="1"/>
    <col min="9487" max="9487" width="2.25" style="24" customWidth="1"/>
    <col min="9488" max="9728" width="9" style="24"/>
    <col min="9729" max="9729" width="5.875" style="24" customWidth="1"/>
    <col min="9730" max="9730" width="63.5" style="24" customWidth="1"/>
    <col min="9731" max="9731" width="22" style="24" customWidth="1"/>
    <col min="9732" max="9740" width="22.125" style="24" customWidth="1"/>
    <col min="9741" max="9741" width="29.625" style="24" customWidth="1"/>
    <col min="9742" max="9742" width="15.875" style="24" customWidth="1"/>
    <col min="9743" max="9743" width="2.25" style="24" customWidth="1"/>
    <col min="9744" max="9984" width="9" style="24"/>
    <col min="9985" max="9985" width="5.875" style="24" customWidth="1"/>
    <col min="9986" max="9986" width="63.5" style="24" customWidth="1"/>
    <col min="9987" max="9987" width="22" style="24" customWidth="1"/>
    <col min="9988" max="9996" width="22.125" style="24" customWidth="1"/>
    <col min="9997" max="9997" width="29.625" style="24" customWidth="1"/>
    <col min="9998" max="9998" width="15.875" style="24" customWidth="1"/>
    <col min="9999" max="9999" width="2.25" style="24" customWidth="1"/>
    <col min="10000" max="10240" width="9" style="24"/>
    <col min="10241" max="10241" width="5.875" style="24" customWidth="1"/>
    <col min="10242" max="10242" width="63.5" style="24" customWidth="1"/>
    <col min="10243" max="10243" width="22" style="24" customWidth="1"/>
    <col min="10244" max="10252" width="22.125" style="24" customWidth="1"/>
    <col min="10253" max="10253" width="29.625" style="24" customWidth="1"/>
    <col min="10254" max="10254" width="15.875" style="24" customWidth="1"/>
    <col min="10255" max="10255" width="2.25" style="24" customWidth="1"/>
    <col min="10256" max="10496" width="9" style="24"/>
    <col min="10497" max="10497" width="5.875" style="24" customWidth="1"/>
    <col min="10498" max="10498" width="63.5" style="24" customWidth="1"/>
    <col min="10499" max="10499" width="22" style="24" customWidth="1"/>
    <col min="10500" max="10508" width="22.125" style="24" customWidth="1"/>
    <col min="10509" max="10509" width="29.625" style="24" customWidth="1"/>
    <col min="10510" max="10510" width="15.875" style="24" customWidth="1"/>
    <col min="10511" max="10511" width="2.25" style="24" customWidth="1"/>
    <col min="10512" max="10752" width="9" style="24"/>
    <col min="10753" max="10753" width="5.875" style="24" customWidth="1"/>
    <col min="10754" max="10754" width="63.5" style="24" customWidth="1"/>
    <col min="10755" max="10755" width="22" style="24" customWidth="1"/>
    <col min="10756" max="10764" width="22.125" style="24" customWidth="1"/>
    <col min="10765" max="10765" width="29.625" style="24" customWidth="1"/>
    <col min="10766" max="10766" width="15.875" style="24" customWidth="1"/>
    <col min="10767" max="10767" width="2.25" style="24" customWidth="1"/>
    <col min="10768" max="11008" width="9" style="24"/>
    <col min="11009" max="11009" width="5.875" style="24" customWidth="1"/>
    <col min="11010" max="11010" width="63.5" style="24" customWidth="1"/>
    <col min="11011" max="11011" width="22" style="24" customWidth="1"/>
    <col min="11012" max="11020" width="22.125" style="24" customWidth="1"/>
    <col min="11021" max="11021" width="29.625" style="24" customWidth="1"/>
    <col min="11022" max="11022" width="15.875" style="24" customWidth="1"/>
    <col min="11023" max="11023" width="2.25" style="24" customWidth="1"/>
    <col min="11024" max="11264" width="9" style="24"/>
    <col min="11265" max="11265" width="5.875" style="24" customWidth="1"/>
    <col min="11266" max="11266" width="63.5" style="24" customWidth="1"/>
    <col min="11267" max="11267" width="22" style="24" customWidth="1"/>
    <col min="11268" max="11276" width="22.125" style="24" customWidth="1"/>
    <col min="11277" max="11277" width="29.625" style="24" customWidth="1"/>
    <col min="11278" max="11278" width="15.875" style="24" customWidth="1"/>
    <col min="11279" max="11279" width="2.25" style="24" customWidth="1"/>
    <col min="11280" max="11520" width="9" style="24"/>
    <col min="11521" max="11521" width="5.875" style="24" customWidth="1"/>
    <col min="11522" max="11522" width="63.5" style="24" customWidth="1"/>
    <col min="11523" max="11523" width="22" style="24" customWidth="1"/>
    <col min="11524" max="11532" width="22.125" style="24" customWidth="1"/>
    <col min="11533" max="11533" width="29.625" style="24" customWidth="1"/>
    <col min="11534" max="11534" width="15.875" style="24" customWidth="1"/>
    <col min="11535" max="11535" width="2.25" style="24" customWidth="1"/>
    <col min="11536" max="11776" width="9" style="24"/>
    <col min="11777" max="11777" width="5.875" style="24" customWidth="1"/>
    <col min="11778" max="11778" width="63.5" style="24" customWidth="1"/>
    <col min="11779" max="11779" width="22" style="24" customWidth="1"/>
    <col min="11780" max="11788" width="22.125" style="24" customWidth="1"/>
    <col min="11789" max="11789" width="29.625" style="24" customWidth="1"/>
    <col min="11790" max="11790" width="15.875" style="24" customWidth="1"/>
    <col min="11791" max="11791" width="2.25" style="24" customWidth="1"/>
    <col min="11792" max="12032" width="9" style="24"/>
    <col min="12033" max="12033" width="5.875" style="24" customWidth="1"/>
    <col min="12034" max="12034" width="63.5" style="24" customWidth="1"/>
    <col min="12035" max="12035" width="22" style="24" customWidth="1"/>
    <col min="12036" max="12044" width="22.125" style="24" customWidth="1"/>
    <col min="12045" max="12045" width="29.625" style="24" customWidth="1"/>
    <col min="12046" max="12046" width="15.875" style="24" customWidth="1"/>
    <col min="12047" max="12047" width="2.25" style="24" customWidth="1"/>
    <col min="12048" max="12288" width="9" style="24"/>
    <col min="12289" max="12289" width="5.875" style="24" customWidth="1"/>
    <col min="12290" max="12290" width="63.5" style="24" customWidth="1"/>
    <col min="12291" max="12291" width="22" style="24" customWidth="1"/>
    <col min="12292" max="12300" width="22.125" style="24" customWidth="1"/>
    <col min="12301" max="12301" width="29.625" style="24" customWidth="1"/>
    <col min="12302" max="12302" width="15.875" style="24" customWidth="1"/>
    <col min="12303" max="12303" width="2.25" style="24" customWidth="1"/>
    <col min="12304" max="12544" width="9" style="24"/>
    <col min="12545" max="12545" width="5.875" style="24" customWidth="1"/>
    <col min="12546" max="12546" width="63.5" style="24" customWidth="1"/>
    <col min="12547" max="12547" width="22" style="24" customWidth="1"/>
    <col min="12548" max="12556" width="22.125" style="24" customWidth="1"/>
    <col min="12557" max="12557" width="29.625" style="24" customWidth="1"/>
    <col min="12558" max="12558" width="15.875" style="24" customWidth="1"/>
    <col min="12559" max="12559" width="2.25" style="24" customWidth="1"/>
    <col min="12560" max="12800" width="9" style="24"/>
    <col min="12801" max="12801" width="5.875" style="24" customWidth="1"/>
    <col min="12802" max="12802" width="63.5" style="24" customWidth="1"/>
    <col min="12803" max="12803" width="22" style="24" customWidth="1"/>
    <col min="12804" max="12812" width="22.125" style="24" customWidth="1"/>
    <col min="12813" max="12813" width="29.625" style="24" customWidth="1"/>
    <col min="12814" max="12814" width="15.875" style="24" customWidth="1"/>
    <col min="12815" max="12815" width="2.25" style="24" customWidth="1"/>
    <col min="12816" max="13056" width="9" style="24"/>
    <col min="13057" max="13057" width="5.875" style="24" customWidth="1"/>
    <col min="13058" max="13058" width="63.5" style="24" customWidth="1"/>
    <col min="13059" max="13059" width="22" style="24" customWidth="1"/>
    <col min="13060" max="13068" width="22.125" style="24" customWidth="1"/>
    <col min="13069" max="13069" width="29.625" style="24" customWidth="1"/>
    <col min="13070" max="13070" width="15.875" style="24" customWidth="1"/>
    <col min="13071" max="13071" width="2.25" style="24" customWidth="1"/>
    <col min="13072" max="13312" width="9" style="24"/>
    <col min="13313" max="13313" width="5.875" style="24" customWidth="1"/>
    <col min="13314" max="13314" width="63.5" style="24" customWidth="1"/>
    <col min="13315" max="13315" width="22" style="24" customWidth="1"/>
    <col min="13316" max="13324" width="22.125" style="24" customWidth="1"/>
    <col min="13325" max="13325" width="29.625" style="24" customWidth="1"/>
    <col min="13326" max="13326" width="15.875" style="24" customWidth="1"/>
    <col min="13327" max="13327" width="2.25" style="24" customWidth="1"/>
    <col min="13328" max="13568" width="9" style="24"/>
    <col min="13569" max="13569" width="5.875" style="24" customWidth="1"/>
    <col min="13570" max="13570" width="63.5" style="24" customWidth="1"/>
    <col min="13571" max="13571" width="22" style="24" customWidth="1"/>
    <col min="13572" max="13580" width="22.125" style="24" customWidth="1"/>
    <col min="13581" max="13581" width="29.625" style="24" customWidth="1"/>
    <col min="13582" max="13582" width="15.875" style="24" customWidth="1"/>
    <col min="13583" max="13583" width="2.25" style="24" customWidth="1"/>
    <col min="13584" max="13824" width="9" style="24"/>
    <col min="13825" max="13825" width="5.875" style="24" customWidth="1"/>
    <col min="13826" max="13826" width="63.5" style="24" customWidth="1"/>
    <col min="13827" max="13827" width="22" style="24" customWidth="1"/>
    <col min="13828" max="13836" width="22.125" style="24" customWidth="1"/>
    <col min="13837" max="13837" width="29.625" style="24" customWidth="1"/>
    <col min="13838" max="13838" width="15.875" style="24" customWidth="1"/>
    <col min="13839" max="13839" width="2.25" style="24" customWidth="1"/>
    <col min="13840" max="14080" width="9" style="24"/>
    <col min="14081" max="14081" width="5.875" style="24" customWidth="1"/>
    <col min="14082" max="14082" width="63.5" style="24" customWidth="1"/>
    <col min="14083" max="14083" width="22" style="24" customWidth="1"/>
    <col min="14084" max="14092" width="22.125" style="24" customWidth="1"/>
    <col min="14093" max="14093" width="29.625" style="24" customWidth="1"/>
    <col min="14094" max="14094" width="15.875" style="24" customWidth="1"/>
    <col min="14095" max="14095" width="2.25" style="24" customWidth="1"/>
    <col min="14096" max="14336" width="9" style="24"/>
    <col min="14337" max="14337" width="5.875" style="24" customWidth="1"/>
    <col min="14338" max="14338" width="63.5" style="24" customWidth="1"/>
    <col min="14339" max="14339" width="22" style="24" customWidth="1"/>
    <col min="14340" max="14348" width="22.125" style="24" customWidth="1"/>
    <col min="14349" max="14349" width="29.625" style="24" customWidth="1"/>
    <col min="14350" max="14350" width="15.875" style="24" customWidth="1"/>
    <col min="14351" max="14351" width="2.25" style="24" customWidth="1"/>
    <col min="14352" max="14592" width="9" style="24"/>
    <col min="14593" max="14593" width="5.875" style="24" customWidth="1"/>
    <col min="14594" max="14594" width="63.5" style="24" customWidth="1"/>
    <col min="14595" max="14595" width="22" style="24" customWidth="1"/>
    <col min="14596" max="14604" width="22.125" style="24" customWidth="1"/>
    <col min="14605" max="14605" width="29.625" style="24" customWidth="1"/>
    <col min="14606" max="14606" width="15.875" style="24" customWidth="1"/>
    <col min="14607" max="14607" width="2.25" style="24" customWidth="1"/>
    <col min="14608" max="14848" width="9" style="24"/>
    <col min="14849" max="14849" width="5.875" style="24" customWidth="1"/>
    <col min="14850" max="14850" width="63.5" style="24" customWidth="1"/>
    <col min="14851" max="14851" width="22" style="24" customWidth="1"/>
    <col min="14852" max="14860" width="22.125" style="24" customWidth="1"/>
    <col min="14861" max="14861" width="29.625" style="24" customWidth="1"/>
    <col min="14862" max="14862" width="15.875" style="24" customWidth="1"/>
    <col min="14863" max="14863" width="2.25" style="24" customWidth="1"/>
    <col min="14864" max="15104" width="9" style="24"/>
    <col min="15105" max="15105" width="5.875" style="24" customWidth="1"/>
    <col min="15106" max="15106" width="63.5" style="24" customWidth="1"/>
    <col min="15107" max="15107" width="22" style="24" customWidth="1"/>
    <col min="15108" max="15116" width="22.125" style="24" customWidth="1"/>
    <col min="15117" max="15117" width="29.625" style="24" customWidth="1"/>
    <col min="15118" max="15118" width="15.875" style="24" customWidth="1"/>
    <col min="15119" max="15119" width="2.25" style="24" customWidth="1"/>
    <col min="15120" max="15360" width="9" style="24"/>
    <col min="15361" max="15361" width="5.875" style="24" customWidth="1"/>
    <col min="15362" max="15362" width="63.5" style="24" customWidth="1"/>
    <col min="15363" max="15363" width="22" style="24" customWidth="1"/>
    <col min="15364" max="15372" width="22.125" style="24" customWidth="1"/>
    <col min="15373" max="15373" width="29.625" style="24" customWidth="1"/>
    <col min="15374" max="15374" width="15.875" style="24" customWidth="1"/>
    <col min="15375" max="15375" width="2.25" style="24" customWidth="1"/>
    <col min="15376" max="15616" width="9" style="24"/>
    <col min="15617" max="15617" width="5.875" style="24" customWidth="1"/>
    <col min="15618" max="15618" width="63.5" style="24" customWidth="1"/>
    <col min="15619" max="15619" width="22" style="24" customWidth="1"/>
    <col min="15620" max="15628" width="22.125" style="24" customWidth="1"/>
    <col min="15629" max="15629" width="29.625" style="24" customWidth="1"/>
    <col min="15630" max="15630" width="15.875" style="24" customWidth="1"/>
    <col min="15631" max="15631" width="2.25" style="24" customWidth="1"/>
    <col min="15632" max="15872" width="9" style="24"/>
    <col min="15873" max="15873" width="5.875" style="24" customWidth="1"/>
    <col min="15874" max="15874" width="63.5" style="24" customWidth="1"/>
    <col min="15875" max="15875" width="22" style="24" customWidth="1"/>
    <col min="15876" max="15884" width="22.125" style="24" customWidth="1"/>
    <col min="15885" max="15885" width="29.625" style="24" customWidth="1"/>
    <col min="15886" max="15886" width="15.875" style="24" customWidth="1"/>
    <col min="15887" max="15887" width="2.25" style="24" customWidth="1"/>
    <col min="15888" max="16128" width="9" style="24"/>
    <col min="16129" max="16129" width="5.875" style="24" customWidth="1"/>
    <col min="16130" max="16130" width="63.5" style="24" customWidth="1"/>
    <col min="16131" max="16131" width="22" style="24" customWidth="1"/>
    <col min="16132" max="16140" width="22.125" style="24" customWidth="1"/>
    <col min="16141" max="16141" width="29.625" style="24" customWidth="1"/>
    <col min="16142" max="16142" width="15.875" style="24" customWidth="1"/>
    <col min="16143" max="16143" width="2.25" style="24" customWidth="1"/>
    <col min="16144" max="16384" width="9" style="24"/>
  </cols>
  <sheetData>
    <row r="1" spans="1:15" ht="111" customHeight="1" x14ac:dyDescent="0.15">
      <c r="A1" s="740" t="s">
        <v>18</v>
      </c>
      <c r="B1" s="740"/>
      <c r="C1" s="740"/>
      <c r="D1" s="740"/>
      <c r="E1" s="740"/>
      <c r="F1" s="740"/>
      <c r="G1" s="740"/>
      <c r="H1" s="740"/>
      <c r="I1" s="740"/>
      <c r="J1" s="740"/>
      <c r="K1" s="740"/>
      <c r="L1" s="740"/>
      <c r="M1" s="740"/>
      <c r="N1" s="740"/>
      <c r="O1" s="740"/>
    </row>
    <row r="2" spans="1:15" ht="36" customHeight="1" thickBot="1" x14ac:dyDescent="0.2">
      <c r="B2" s="741"/>
      <c r="C2" s="741"/>
      <c r="D2" s="741"/>
      <c r="E2" s="741"/>
      <c r="F2" s="741"/>
      <c r="G2" s="741"/>
      <c r="H2" s="741"/>
      <c r="I2" s="741"/>
      <c r="J2" s="741"/>
      <c r="K2" s="741"/>
      <c r="L2" s="741"/>
      <c r="M2" s="741"/>
      <c r="N2" s="741"/>
    </row>
    <row r="3" spans="1:15" s="25" customFormat="1" ht="60" customHeight="1" thickBot="1" x14ac:dyDescent="0.2">
      <c r="B3" s="26" t="s">
        <v>19</v>
      </c>
      <c r="C3" s="27" t="s">
        <v>20</v>
      </c>
      <c r="D3" s="742" t="s">
        <v>21</v>
      </c>
      <c r="E3" s="743"/>
      <c r="F3" s="743"/>
      <c r="G3" s="743"/>
      <c r="H3" s="743"/>
      <c r="I3" s="743"/>
      <c r="J3" s="743"/>
      <c r="K3" s="743"/>
      <c r="L3" s="743"/>
      <c r="M3" s="744"/>
      <c r="N3" s="28" t="s">
        <v>22</v>
      </c>
    </row>
    <row r="4" spans="1:15" s="25" customFormat="1" ht="69.95" customHeight="1" thickBot="1" x14ac:dyDescent="0.2">
      <c r="B4" s="690" t="s">
        <v>23</v>
      </c>
      <c r="C4" s="719"/>
      <c r="D4" s="692" t="s">
        <v>24</v>
      </c>
      <c r="E4" s="696"/>
      <c r="F4" s="696"/>
      <c r="G4" s="696"/>
      <c r="H4" s="696"/>
      <c r="I4" s="696"/>
      <c r="J4" s="696"/>
      <c r="K4" s="696"/>
      <c r="L4" s="696"/>
      <c r="M4" s="696"/>
      <c r="N4" s="697"/>
    </row>
    <row r="5" spans="1:15" s="25" customFormat="1" ht="69.95" customHeight="1" thickBot="1" x14ac:dyDescent="0.2">
      <c r="B5" s="29" t="s">
        <v>25</v>
      </c>
      <c r="C5" s="30" t="s">
        <v>26</v>
      </c>
      <c r="D5" s="716" t="s">
        <v>27</v>
      </c>
      <c r="E5" s="717"/>
      <c r="F5" s="717"/>
      <c r="G5" s="717"/>
      <c r="H5" s="717"/>
      <c r="I5" s="717"/>
      <c r="J5" s="717"/>
      <c r="K5" s="717"/>
      <c r="L5" s="717"/>
      <c r="M5" s="718"/>
      <c r="N5" s="31" t="s">
        <v>28</v>
      </c>
    </row>
    <row r="6" spans="1:15" s="25" customFormat="1" ht="69.95" customHeight="1" thickBot="1" x14ac:dyDescent="0.2">
      <c r="B6" s="690" t="s">
        <v>29</v>
      </c>
      <c r="C6" s="719"/>
      <c r="D6" s="692" t="s">
        <v>30</v>
      </c>
      <c r="E6" s="696"/>
      <c r="F6" s="696"/>
      <c r="G6" s="696"/>
      <c r="H6" s="696"/>
      <c r="I6" s="696"/>
      <c r="J6" s="696"/>
      <c r="K6" s="696"/>
      <c r="L6" s="696"/>
      <c r="M6" s="696"/>
      <c r="N6" s="697"/>
    </row>
    <row r="7" spans="1:15" s="25" customFormat="1" ht="69.95" customHeight="1" x14ac:dyDescent="0.15">
      <c r="B7" s="32" t="s">
        <v>31</v>
      </c>
      <c r="C7" s="33" t="s">
        <v>32</v>
      </c>
      <c r="D7" s="745" t="s">
        <v>33</v>
      </c>
      <c r="E7" s="746"/>
      <c r="F7" s="746"/>
      <c r="G7" s="746"/>
      <c r="H7" s="746"/>
      <c r="I7" s="746"/>
      <c r="J7" s="746"/>
      <c r="K7" s="746"/>
      <c r="L7" s="746"/>
      <c r="M7" s="747"/>
      <c r="N7" s="34" t="s">
        <v>34</v>
      </c>
    </row>
    <row r="8" spans="1:15" s="25" customFormat="1" ht="69.95" customHeight="1" x14ac:dyDescent="0.15">
      <c r="B8" s="35" t="s">
        <v>35</v>
      </c>
      <c r="C8" s="36" t="s">
        <v>32</v>
      </c>
      <c r="D8" s="707" t="s">
        <v>36</v>
      </c>
      <c r="E8" s="708"/>
      <c r="F8" s="708"/>
      <c r="G8" s="708"/>
      <c r="H8" s="708"/>
      <c r="I8" s="708"/>
      <c r="J8" s="708"/>
      <c r="K8" s="708"/>
      <c r="L8" s="708"/>
      <c r="M8" s="709"/>
      <c r="N8" s="37" t="s">
        <v>37</v>
      </c>
    </row>
    <row r="9" spans="1:15" s="25" customFormat="1" ht="69.95" customHeight="1" thickBot="1" x14ac:dyDescent="0.2">
      <c r="B9" s="38" t="s">
        <v>38</v>
      </c>
      <c r="C9" s="39" t="s">
        <v>32</v>
      </c>
      <c r="D9" s="710" t="s">
        <v>39</v>
      </c>
      <c r="E9" s="714"/>
      <c r="F9" s="714"/>
      <c r="G9" s="714"/>
      <c r="H9" s="714"/>
      <c r="I9" s="714"/>
      <c r="J9" s="714"/>
      <c r="K9" s="714"/>
      <c r="L9" s="714"/>
      <c r="M9" s="715"/>
      <c r="N9" s="31" t="s">
        <v>34</v>
      </c>
    </row>
    <row r="10" spans="1:15" s="25" customFormat="1" ht="69.95" customHeight="1" thickBot="1" x14ac:dyDescent="0.2">
      <c r="B10" s="690" t="s">
        <v>40</v>
      </c>
      <c r="C10" s="719"/>
      <c r="D10" s="692" t="s">
        <v>41</v>
      </c>
      <c r="E10" s="696"/>
      <c r="F10" s="696"/>
      <c r="G10" s="696"/>
      <c r="H10" s="696"/>
      <c r="I10" s="696"/>
      <c r="J10" s="696"/>
      <c r="K10" s="696"/>
      <c r="L10" s="696"/>
      <c r="M10" s="696"/>
      <c r="N10" s="697"/>
    </row>
    <row r="11" spans="1:15" s="25" customFormat="1" ht="69.75" customHeight="1" x14ac:dyDescent="0.15">
      <c r="B11" s="40" t="s">
        <v>42</v>
      </c>
      <c r="C11" s="33" t="s">
        <v>32</v>
      </c>
      <c r="D11" s="748" t="s">
        <v>43</v>
      </c>
      <c r="E11" s="749"/>
      <c r="F11" s="749"/>
      <c r="G11" s="749"/>
      <c r="H11" s="749"/>
      <c r="I11" s="749"/>
      <c r="J11" s="749"/>
      <c r="K11" s="749"/>
      <c r="L11" s="749"/>
      <c r="M11" s="750"/>
      <c r="N11" s="723" t="s">
        <v>44</v>
      </c>
    </row>
    <row r="12" spans="1:15" s="25" customFormat="1" ht="69.95" customHeight="1" x14ac:dyDescent="0.15">
      <c r="B12" s="41" t="s">
        <v>45</v>
      </c>
      <c r="C12" s="42" t="s">
        <v>46</v>
      </c>
      <c r="D12" s="728"/>
      <c r="E12" s="729"/>
      <c r="F12" s="729"/>
      <c r="G12" s="729"/>
      <c r="H12" s="729"/>
      <c r="I12" s="729"/>
      <c r="J12" s="729"/>
      <c r="K12" s="729"/>
      <c r="L12" s="729"/>
      <c r="M12" s="730"/>
      <c r="N12" s="724"/>
    </row>
    <row r="13" spans="1:15" s="25" customFormat="1" ht="69.95" customHeight="1" x14ac:dyDescent="0.15">
      <c r="B13" s="43" t="s">
        <v>47</v>
      </c>
      <c r="C13" s="44" t="s">
        <v>32</v>
      </c>
      <c r="D13" s="725" t="s">
        <v>48</v>
      </c>
      <c r="E13" s="726"/>
      <c r="F13" s="726"/>
      <c r="G13" s="726"/>
      <c r="H13" s="726"/>
      <c r="I13" s="726"/>
      <c r="J13" s="726"/>
      <c r="K13" s="726"/>
      <c r="L13" s="726"/>
      <c r="M13" s="727"/>
      <c r="N13" s="731" t="s">
        <v>34</v>
      </c>
    </row>
    <row r="14" spans="1:15" s="25" customFormat="1" ht="69.95" customHeight="1" x14ac:dyDescent="0.15">
      <c r="B14" s="43" t="s">
        <v>49</v>
      </c>
      <c r="C14" s="44" t="s">
        <v>46</v>
      </c>
      <c r="D14" s="728"/>
      <c r="E14" s="729"/>
      <c r="F14" s="729"/>
      <c r="G14" s="729"/>
      <c r="H14" s="729"/>
      <c r="I14" s="729"/>
      <c r="J14" s="729"/>
      <c r="K14" s="729"/>
      <c r="L14" s="729"/>
      <c r="M14" s="730"/>
      <c r="N14" s="724"/>
    </row>
    <row r="15" spans="1:15" s="25" customFormat="1" ht="69.95" customHeight="1" x14ac:dyDescent="0.15">
      <c r="B15" s="43" t="s">
        <v>50</v>
      </c>
      <c r="C15" s="44" t="s">
        <v>32</v>
      </c>
      <c r="D15" s="725" t="s">
        <v>51</v>
      </c>
      <c r="E15" s="732"/>
      <c r="F15" s="732"/>
      <c r="G15" s="732"/>
      <c r="H15" s="732"/>
      <c r="I15" s="732"/>
      <c r="J15" s="732"/>
      <c r="K15" s="732"/>
      <c r="L15" s="732"/>
      <c r="M15" s="733"/>
      <c r="N15" s="731" t="s">
        <v>52</v>
      </c>
    </row>
    <row r="16" spans="1:15" s="25" customFormat="1" ht="69.95" customHeight="1" x14ac:dyDescent="0.15">
      <c r="B16" s="43" t="s">
        <v>53</v>
      </c>
      <c r="C16" s="44" t="s">
        <v>46</v>
      </c>
      <c r="D16" s="734"/>
      <c r="E16" s="735"/>
      <c r="F16" s="735"/>
      <c r="G16" s="735"/>
      <c r="H16" s="735"/>
      <c r="I16" s="735"/>
      <c r="J16" s="735"/>
      <c r="K16" s="735"/>
      <c r="L16" s="735"/>
      <c r="M16" s="736"/>
      <c r="N16" s="724"/>
    </row>
    <row r="17" spans="2:14" s="25" customFormat="1" ht="69.95" customHeight="1" x14ac:dyDescent="0.15">
      <c r="B17" s="43" t="s">
        <v>54</v>
      </c>
      <c r="C17" s="44" t="s">
        <v>32</v>
      </c>
      <c r="D17" s="725" t="s">
        <v>55</v>
      </c>
      <c r="E17" s="732"/>
      <c r="F17" s="732"/>
      <c r="G17" s="732"/>
      <c r="H17" s="732"/>
      <c r="I17" s="732"/>
      <c r="J17" s="732"/>
      <c r="K17" s="732"/>
      <c r="L17" s="732"/>
      <c r="M17" s="733"/>
      <c r="N17" s="731" t="s">
        <v>34</v>
      </c>
    </row>
    <row r="18" spans="2:14" s="25" customFormat="1" ht="69.95" customHeight="1" thickBot="1" x14ac:dyDescent="0.2">
      <c r="B18" s="43" t="s">
        <v>56</v>
      </c>
      <c r="C18" s="44" t="s">
        <v>46</v>
      </c>
      <c r="D18" s="737"/>
      <c r="E18" s="738"/>
      <c r="F18" s="738"/>
      <c r="G18" s="738"/>
      <c r="H18" s="738"/>
      <c r="I18" s="738"/>
      <c r="J18" s="738"/>
      <c r="K18" s="738"/>
      <c r="L18" s="738"/>
      <c r="M18" s="739"/>
      <c r="N18" s="723"/>
    </row>
    <row r="19" spans="2:14" s="25" customFormat="1" ht="69.95" customHeight="1" thickBot="1" x14ac:dyDescent="0.2">
      <c r="B19" s="690" t="s">
        <v>57</v>
      </c>
      <c r="C19" s="719"/>
      <c r="D19" s="692" t="s">
        <v>58</v>
      </c>
      <c r="E19" s="696"/>
      <c r="F19" s="696"/>
      <c r="G19" s="696"/>
      <c r="H19" s="696"/>
      <c r="I19" s="696"/>
      <c r="J19" s="696"/>
      <c r="K19" s="696"/>
      <c r="L19" s="696"/>
      <c r="M19" s="696"/>
      <c r="N19" s="697"/>
    </row>
    <row r="20" spans="2:14" s="25" customFormat="1" ht="69.95" customHeight="1" x14ac:dyDescent="0.15">
      <c r="B20" s="45" t="s">
        <v>59</v>
      </c>
      <c r="C20" s="36" t="s">
        <v>26</v>
      </c>
      <c r="D20" s="704" t="s">
        <v>60</v>
      </c>
      <c r="E20" s="705"/>
      <c r="F20" s="705"/>
      <c r="G20" s="705"/>
      <c r="H20" s="705"/>
      <c r="I20" s="705"/>
      <c r="J20" s="705"/>
      <c r="K20" s="705"/>
      <c r="L20" s="705"/>
      <c r="M20" s="706"/>
      <c r="N20" s="37" t="s">
        <v>37</v>
      </c>
    </row>
    <row r="21" spans="2:14" s="25" customFormat="1" ht="69.95" customHeight="1" x14ac:dyDescent="0.15">
      <c r="B21" s="35" t="s">
        <v>61</v>
      </c>
      <c r="C21" s="46" t="s">
        <v>26</v>
      </c>
      <c r="D21" s="707" t="s">
        <v>62</v>
      </c>
      <c r="E21" s="708"/>
      <c r="F21" s="708"/>
      <c r="G21" s="708"/>
      <c r="H21" s="708"/>
      <c r="I21" s="708"/>
      <c r="J21" s="708"/>
      <c r="K21" s="708"/>
      <c r="L21" s="708"/>
      <c r="M21" s="709"/>
      <c r="N21" s="37" t="s">
        <v>34</v>
      </c>
    </row>
    <row r="22" spans="2:14" s="25" customFormat="1" ht="69.95" customHeight="1" x14ac:dyDescent="0.15">
      <c r="B22" s="35" t="s">
        <v>63</v>
      </c>
      <c r="C22" s="46" t="s">
        <v>32</v>
      </c>
      <c r="D22" s="707" t="s">
        <v>64</v>
      </c>
      <c r="E22" s="708"/>
      <c r="F22" s="708"/>
      <c r="G22" s="708"/>
      <c r="H22" s="708"/>
      <c r="I22" s="708"/>
      <c r="J22" s="708"/>
      <c r="K22" s="708"/>
      <c r="L22" s="708"/>
      <c r="M22" s="709"/>
      <c r="N22" s="37" t="s">
        <v>37</v>
      </c>
    </row>
    <row r="23" spans="2:14" s="25" customFormat="1" ht="69.95" customHeight="1" x14ac:dyDescent="0.15">
      <c r="B23" s="35" t="s">
        <v>65</v>
      </c>
      <c r="C23" s="46" t="s">
        <v>32</v>
      </c>
      <c r="D23" s="710" t="s">
        <v>66</v>
      </c>
      <c r="E23" s="714"/>
      <c r="F23" s="714"/>
      <c r="G23" s="714"/>
      <c r="H23" s="714"/>
      <c r="I23" s="714"/>
      <c r="J23" s="714"/>
      <c r="K23" s="714"/>
      <c r="L23" s="714"/>
      <c r="M23" s="715"/>
      <c r="N23" s="722" t="s">
        <v>34</v>
      </c>
    </row>
    <row r="24" spans="2:14" s="25" customFormat="1" ht="69.95" customHeight="1" x14ac:dyDescent="0.15">
      <c r="B24" s="35" t="s">
        <v>67</v>
      </c>
      <c r="C24" s="46" t="s">
        <v>46</v>
      </c>
      <c r="D24" s="704"/>
      <c r="E24" s="705"/>
      <c r="F24" s="705"/>
      <c r="G24" s="705"/>
      <c r="H24" s="705"/>
      <c r="I24" s="705"/>
      <c r="J24" s="705"/>
      <c r="K24" s="705"/>
      <c r="L24" s="705"/>
      <c r="M24" s="706"/>
      <c r="N24" s="721"/>
    </row>
    <row r="25" spans="2:14" s="25" customFormat="1" ht="69.95" customHeight="1" x14ac:dyDescent="0.15">
      <c r="B25" s="35" t="s">
        <v>175</v>
      </c>
      <c r="C25" s="46" t="s">
        <v>32</v>
      </c>
      <c r="D25" s="710" t="s">
        <v>68</v>
      </c>
      <c r="E25" s="714"/>
      <c r="F25" s="714"/>
      <c r="G25" s="714"/>
      <c r="H25" s="714"/>
      <c r="I25" s="714"/>
      <c r="J25" s="714"/>
      <c r="K25" s="714"/>
      <c r="L25" s="714"/>
      <c r="M25" s="715"/>
      <c r="N25" s="722" t="s">
        <v>34</v>
      </c>
    </row>
    <row r="26" spans="2:14" s="25" customFormat="1" ht="69.95" customHeight="1" thickBot="1" x14ac:dyDescent="0.2">
      <c r="B26" s="38" t="s">
        <v>69</v>
      </c>
      <c r="C26" s="39" t="s">
        <v>46</v>
      </c>
      <c r="D26" s="716"/>
      <c r="E26" s="717"/>
      <c r="F26" s="717"/>
      <c r="G26" s="717"/>
      <c r="H26" s="717"/>
      <c r="I26" s="717"/>
      <c r="J26" s="717"/>
      <c r="K26" s="717"/>
      <c r="L26" s="717"/>
      <c r="M26" s="718"/>
      <c r="N26" s="720"/>
    </row>
    <row r="27" spans="2:14" s="25" customFormat="1" ht="69.95" customHeight="1" thickBot="1" x14ac:dyDescent="0.2">
      <c r="B27" s="690" t="s">
        <v>70</v>
      </c>
      <c r="C27" s="691"/>
      <c r="D27" s="692" t="s">
        <v>71</v>
      </c>
      <c r="E27" s="693"/>
      <c r="F27" s="693"/>
      <c r="G27" s="693"/>
      <c r="H27" s="693"/>
      <c r="I27" s="693"/>
      <c r="J27" s="693"/>
      <c r="K27" s="693"/>
      <c r="L27" s="693"/>
      <c r="M27" s="693"/>
      <c r="N27" s="47"/>
    </row>
    <row r="28" spans="2:14" s="25" customFormat="1" ht="69.95" customHeight="1" x14ac:dyDescent="0.15">
      <c r="B28" s="48" t="s">
        <v>72</v>
      </c>
      <c r="C28" s="36" t="s">
        <v>32</v>
      </c>
      <c r="D28" s="716" t="s">
        <v>73</v>
      </c>
      <c r="E28" s="702"/>
      <c r="F28" s="702"/>
      <c r="G28" s="702"/>
      <c r="H28" s="702"/>
      <c r="I28" s="702"/>
      <c r="J28" s="702"/>
      <c r="K28" s="702"/>
      <c r="L28" s="702"/>
      <c r="M28" s="703"/>
      <c r="N28" s="720" t="s">
        <v>28</v>
      </c>
    </row>
    <row r="29" spans="2:14" s="25" customFormat="1" ht="69.95" customHeight="1" x14ac:dyDescent="0.15">
      <c r="B29" s="49" t="s">
        <v>74</v>
      </c>
      <c r="C29" s="36" t="s">
        <v>46</v>
      </c>
      <c r="D29" s="701"/>
      <c r="E29" s="702"/>
      <c r="F29" s="702"/>
      <c r="G29" s="702"/>
      <c r="H29" s="702"/>
      <c r="I29" s="702"/>
      <c r="J29" s="702"/>
      <c r="K29" s="702"/>
      <c r="L29" s="702"/>
      <c r="M29" s="703"/>
      <c r="N29" s="721"/>
    </row>
    <row r="30" spans="2:14" s="25" customFormat="1" ht="69.95" customHeight="1" thickBot="1" x14ac:dyDescent="0.2">
      <c r="B30" s="50" t="s">
        <v>174</v>
      </c>
      <c r="C30" s="30" t="s">
        <v>32</v>
      </c>
      <c r="D30" s="713" t="s">
        <v>75</v>
      </c>
      <c r="E30" s="711"/>
      <c r="F30" s="711"/>
      <c r="G30" s="711"/>
      <c r="H30" s="711"/>
      <c r="I30" s="711"/>
      <c r="J30" s="711"/>
      <c r="K30" s="711"/>
      <c r="L30" s="711"/>
      <c r="M30" s="712"/>
      <c r="N30" s="31" t="s">
        <v>76</v>
      </c>
    </row>
    <row r="31" spans="2:14" s="25" customFormat="1" ht="69.95" customHeight="1" thickBot="1" x14ac:dyDescent="0.2">
      <c r="B31" s="690" t="s">
        <v>77</v>
      </c>
      <c r="C31" s="691"/>
      <c r="D31" s="692" t="s">
        <v>78</v>
      </c>
      <c r="E31" s="693"/>
      <c r="F31" s="693"/>
      <c r="G31" s="693"/>
      <c r="H31" s="693"/>
      <c r="I31" s="693"/>
      <c r="J31" s="693"/>
      <c r="K31" s="693"/>
      <c r="L31" s="693"/>
      <c r="M31" s="693"/>
      <c r="N31" s="47"/>
    </row>
    <row r="32" spans="2:14" s="25" customFormat="1" ht="69.95" customHeight="1" thickBot="1" x14ac:dyDescent="0.2">
      <c r="B32" s="51" t="s">
        <v>79</v>
      </c>
      <c r="C32" s="30" t="s">
        <v>26</v>
      </c>
      <c r="D32" s="701" t="s">
        <v>80</v>
      </c>
      <c r="E32" s="702"/>
      <c r="F32" s="702"/>
      <c r="G32" s="702"/>
      <c r="H32" s="702"/>
      <c r="I32" s="702"/>
      <c r="J32" s="702"/>
      <c r="K32" s="702"/>
      <c r="L32" s="702"/>
      <c r="M32" s="703"/>
      <c r="N32" s="31" t="s">
        <v>34</v>
      </c>
    </row>
    <row r="33" spans="2:14" s="25" customFormat="1" ht="69.95" customHeight="1" thickBot="1" x14ac:dyDescent="0.2">
      <c r="B33" s="690" t="s">
        <v>81</v>
      </c>
      <c r="C33" s="695"/>
      <c r="D33" s="696" t="s">
        <v>82</v>
      </c>
      <c r="E33" s="696"/>
      <c r="F33" s="696"/>
      <c r="G33" s="696"/>
      <c r="H33" s="696"/>
      <c r="I33" s="696"/>
      <c r="J33" s="696"/>
      <c r="K33" s="696"/>
      <c r="L33" s="696"/>
      <c r="M33" s="696"/>
      <c r="N33" s="697"/>
    </row>
    <row r="34" spans="2:14" s="25" customFormat="1" ht="69.95" customHeight="1" thickBot="1" x14ac:dyDescent="0.2">
      <c r="B34" s="52" t="s">
        <v>173</v>
      </c>
      <c r="C34" s="53" t="s">
        <v>83</v>
      </c>
      <c r="D34" s="698" t="s">
        <v>84</v>
      </c>
      <c r="E34" s="699"/>
      <c r="F34" s="699"/>
      <c r="G34" s="699"/>
      <c r="H34" s="699"/>
      <c r="I34" s="699"/>
      <c r="J34" s="699"/>
      <c r="K34" s="699"/>
      <c r="L34" s="699"/>
      <c r="M34" s="700"/>
      <c r="N34" s="54" t="s">
        <v>34</v>
      </c>
    </row>
    <row r="35" spans="2:14" s="25" customFormat="1" ht="69.95" customHeight="1" thickBot="1" x14ac:dyDescent="0.2">
      <c r="B35" s="690" t="s">
        <v>85</v>
      </c>
      <c r="C35" s="691"/>
      <c r="D35" s="692" t="s">
        <v>86</v>
      </c>
      <c r="E35" s="693"/>
      <c r="F35" s="693"/>
      <c r="G35" s="693"/>
      <c r="H35" s="693"/>
      <c r="I35" s="693"/>
      <c r="J35" s="693"/>
      <c r="K35" s="693"/>
      <c r="L35" s="693"/>
      <c r="M35" s="693"/>
      <c r="N35" s="47"/>
    </row>
    <row r="36" spans="2:14" s="25" customFormat="1" ht="69.95" customHeight="1" thickBot="1" x14ac:dyDescent="0.2">
      <c r="B36" s="51" t="s">
        <v>87</v>
      </c>
      <c r="C36" s="30" t="s">
        <v>32</v>
      </c>
      <c r="D36" s="701" t="s">
        <v>88</v>
      </c>
      <c r="E36" s="702"/>
      <c r="F36" s="702"/>
      <c r="G36" s="702"/>
      <c r="H36" s="702"/>
      <c r="I36" s="702"/>
      <c r="J36" s="702"/>
      <c r="K36" s="702"/>
      <c r="L36" s="702"/>
      <c r="M36" s="703"/>
      <c r="N36" s="31" t="s">
        <v>89</v>
      </c>
    </row>
    <row r="37" spans="2:14" s="25" customFormat="1" ht="69.95" customHeight="1" thickBot="1" x14ac:dyDescent="0.2">
      <c r="B37" s="690" t="s">
        <v>90</v>
      </c>
      <c r="C37" s="691"/>
      <c r="D37" s="692" t="s">
        <v>91</v>
      </c>
      <c r="E37" s="693"/>
      <c r="F37" s="693"/>
      <c r="G37" s="693"/>
      <c r="H37" s="693"/>
      <c r="I37" s="693"/>
      <c r="J37" s="693"/>
      <c r="K37" s="693"/>
      <c r="L37" s="693"/>
      <c r="M37" s="693"/>
      <c r="N37" s="47"/>
    </row>
    <row r="38" spans="2:14" s="25" customFormat="1" ht="69.95" customHeight="1" x14ac:dyDescent="0.15">
      <c r="B38" s="48" t="s">
        <v>92</v>
      </c>
      <c r="C38" s="36" t="s">
        <v>32</v>
      </c>
      <c r="D38" s="704" t="s">
        <v>93</v>
      </c>
      <c r="E38" s="705"/>
      <c r="F38" s="705"/>
      <c r="G38" s="705"/>
      <c r="H38" s="705"/>
      <c r="I38" s="705"/>
      <c r="J38" s="705"/>
      <c r="K38" s="705"/>
      <c r="L38" s="705"/>
      <c r="M38" s="706"/>
      <c r="N38" s="37" t="s">
        <v>89</v>
      </c>
    </row>
    <row r="39" spans="2:14" s="25" customFormat="1" ht="69.95" customHeight="1" x14ac:dyDescent="0.15">
      <c r="B39" s="49" t="s">
        <v>94</v>
      </c>
      <c r="C39" s="36" t="s">
        <v>32</v>
      </c>
      <c r="D39" s="707" t="s">
        <v>95</v>
      </c>
      <c r="E39" s="708"/>
      <c r="F39" s="708"/>
      <c r="G39" s="708"/>
      <c r="H39" s="708"/>
      <c r="I39" s="708"/>
      <c r="J39" s="708"/>
      <c r="K39" s="708"/>
      <c r="L39" s="708"/>
      <c r="M39" s="709"/>
      <c r="N39" s="37" t="s">
        <v>89</v>
      </c>
    </row>
    <row r="40" spans="2:14" s="25" customFormat="1" ht="69.95" customHeight="1" thickBot="1" x14ac:dyDescent="0.2">
      <c r="B40" s="50" t="s">
        <v>96</v>
      </c>
      <c r="C40" s="30" t="s">
        <v>26</v>
      </c>
      <c r="D40" s="710" t="s">
        <v>97</v>
      </c>
      <c r="E40" s="711"/>
      <c r="F40" s="711"/>
      <c r="G40" s="711"/>
      <c r="H40" s="711"/>
      <c r="I40" s="711"/>
      <c r="J40" s="711"/>
      <c r="K40" s="711"/>
      <c r="L40" s="711"/>
      <c r="M40" s="712"/>
      <c r="N40" s="31" t="s">
        <v>89</v>
      </c>
    </row>
    <row r="41" spans="2:14" ht="26.25" customHeight="1" x14ac:dyDescent="0.15">
      <c r="B41" s="694"/>
      <c r="C41" s="694"/>
      <c r="D41" s="694"/>
      <c r="E41" s="694"/>
      <c r="F41" s="694"/>
      <c r="G41" s="694"/>
      <c r="H41" s="694"/>
      <c r="I41" s="694"/>
      <c r="J41" s="694"/>
      <c r="K41" s="694"/>
      <c r="L41" s="694"/>
      <c r="M41" s="694"/>
      <c r="N41" s="694"/>
    </row>
    <row r="43" spans="2:14" x14ac:dyDescent="0.15">
      <c r="B43" s="55"/>
      <c r="C43" s="55"/>
      <c r="D43" s="55"/>
      <c r="E43" s="55"/>
      <c r="F43" s="55"/>
      <c r="G43" s="55"/>
      <c r="H43" s="55"/>
      <c r="I43" s="55"/>
      <c r="J43" s="55"/>
      <c r="K43" s="55"/>
      <c r="L43" s="55"/>
      <c r="M43" s="55"/>
      <c r="N43" s="55"/>
    </row>
    <row r="44" spans="2:14" s="56" customFormat="1" ht="25.5" customHeight="1" x14ac:dyDescent="0.15"/>
    <row r="45" spans="2:14" s="56" customFormat="1" ht="25.5" customHeight="1" x14ac:dyDescent="0.15"/>
    <row r="46" spans="2:14" s="56" customFormat="1" ht="25.5" customHeight="1" x14ac:dyDescent="0.15"/>
    <row r="47" spans="2:14" x14ac:dyDescent="0.15">
      <c r="C47" s="24"/>
    </row>
    <row r="48" spans="2:14" x14ac:dyDescent="0.15">
      <c r="C48" s="24"/>
    </row>
    <row r="49" spans="3:3" x14ac:dyDescent="0.15">
      <c r="C49" s="24"/>
    </row>
    <row r="50" spans="3:3" x14ac:dyDescent="0.15">
      <c r="C50" s="24"/>
    </row>
    <row r="51" spans="3:3" x14ac:dyDescent="0.15">
      <c r="C51" s="24"/>
    </row>
    <row r="52" spans="3:3" x14ac:dyDescent="0.15">
      <c r="C52" s="24"/>
    </row>
    <row r="53" spans="3:3" x14ac:dyDescent="0.15">
      <c r="C53" s="24"/>
    </row>
    <row r="54" spans="3:3" x14ac:dyDescent="0.15">
      <c r="C54" s="24"/>
    </row>
    <row r="55" spans="3:3" x14ac:dyDescent="0.15">
      <c r="C55" s="24"/>
    </row>
    <row r="56" spans="3:3" x14ac:dyDescent="0.15">
      <c r="C56" s="24"/>
    </row>
    <row r="57" spans="3:3" x14ac:dyDescent="0.15">
      <c r="C57" s="24"/>
    </row>
    <row r="58" spans="3:3" x14ac:dyDescent="0.15">
      <c r="C58" s="24"/>
    </row>
    <row r="59" spans="3:3" x14ac:dyDescent="0.15">
      <c r="C59" s="24"/>
    </row>
    <row r="60" spans="3:3" x14ac:dyDescent="0.15">
      <c r="C60" s="24"/>
    </row>
    <row r="61" spans="3:3" x14ac:dyDescent="0.15">
      <c r="C61" s="24"/>
    </row>
    <row r="62" spans="3:3" x14ac:dyDescent="0.15">
      <c r="C62" s="24"/>
    </row>
    <row r="63" spans="3:3" x14ac:dyDescent="0.15">
      <c r="C63" s="24"/>
    </row>
    <row r="64" spans="3:3" x14ac:dyDescent="0.15">
      <c r="C64" s="24"/>
    </row>
    <row r="65" spans="3:3" x14ac:dyDescent="0.15">
      <c r="C65" s="24"/>
    </row>
    <row r="66" spans="3:3" x14ac:dyDescent="0.15">
      <c r="C66" s="24"/>
    </row>
    <row r="67" spans="3:3" x14ac:dyDescent="0.15">
      <c r="C67" s="24"/>
    </row>
    <row r="68" spans="3:3" x14ac:dyDescent="0.15">
      <c r="C68" s="24"/>
    </row>
    <row r="69" spans="3:3" x14ac:dyDescent="0.15">
      <c r="C69" s="24"/>
    </row>
    <row r="70" spans="3:3" x14ac:dyDescent="0.15">
      <c r="C70" s="24"/>
    </row>
    <row r="71" spans="3:3" x14ac:dyDescent="0.15">
      <c r="C71" s="24"/>
    </row>
    <row r="72" spans="3:3" x14ac:dyDescent="0.15">
      <c r="C72" s="24"/>
    </row>
    <row r="73" spans="3:3" x14ac:dyDescent="0.15">
      <c r="C73" s="24"/>
    </row>
    <row r="74" spans="3:3" x14ac:dyDescent="0.15">
      <c r="C74" s="24"/>
    </row>
    <row r="75" spans="3:3" x14ac:dyDescent="0.15">
      <c r="C75" s="24"/>
    </row>
    <row r="76" spans="3:3" x14ac:dyDescent="0.15">
      <c r="C76" s="24"/>
    </row>
    <row r="77" spans="3:3" x14ac:dyDescent="0.15">
      <c r="C77" s="24"/>
    </row>
    <row r="78" spans="3:3" x14ac:dyDescent="0.15">
      <c r="C78" s="24"/>
    </row>
    <row r="79" spans="3:3" x14ac:dyDescent="0.15">
      <c r="C79" s="24"/>
    </row>
    <row r="80" spans="3:3" x14ac:dyDescent="0.15">
      <c r="C80" s="24"/>
    </row>
    <row r="81" spans="3:3" x14ac:dyDescent="0.15">
      <c r="C81" s="24"/>
    </row>
    <row r="82" spans="3:3" x14ac:dyDescent="0.15">
      <c r="C82" s="24"/>
    </row>
    <row r="83" spans="3:3" x14ac:dyDescent="0.15">
      <c r="C83" s="24"/>
    </row>
    <row r="84" spans="3:3" x14ac:dyDescent="0.15">
      <c r="C84" s="24"/>
    </row>
    <row r="85" spans="3:3" x14ac:dyDescent="0.15">
      <c r="C85" s="24"/>
    </row>
    <row r="86" spans="3:3" x14ac:dyDescent="0.15">
      <c r="C86" s="24"/>
    </row>
    <row r="87" spans="3:3" x14ac:dyDescent="0.15">
      <c r="C87" s="24"/>
    </row>
    <row r="88" spans="3:3" x14ac:dyDescent="0.15">
      <c r="C88" s="24"/>
    </row>
    <row r="89" spans="3:3" x14ac:dyDescent="0.15">
      <c r="C89" s="24"/>
    </row>
    <row r="90" spans="3:3" x14ac:dyDescent="0.15">
      <c r="C90" s="24"/>
    </row>
    <row r="91" spans="3:3" x14ac:dyDescent="0.15">
      <c r="C91" s="24"/>
    </row>
    <row r="92" spans="3:3" x14ac:dyDescent="0.15">
      <c r="C92" s="24"/>
    </row>
    <row r="93" spans="3:3" x14ac:dyDescent="0.15">
      <c r="C93" s="24"/>
    </row>
    <row r="94" spans="3:3" x14ac:dyDescent="0.15">
      <c r="C94" s="24"/>
    </row>
    <row r="95" spans="3:3" x14ac:dyDescent="0.15">
      <c r="C95" s="24"/>
    </row>
    <row r="96" spans="3:3" x14ac:dyDescent="0.15">
      <c r="C96" s="24"/>
    </row>
    <row r="97" spans="3:3" x14ac:dyDescent="0.15">
      <c r="C97" s="24"/>
    </row>
    <row r="98" spans="3:3" x14ac:dyDescent="0.15">
      <c r="C98" s="24"/>
    </row>
    <row r="99" spans="3:3" x14ac:dyDescent="0.15">
      <c r="C99" s="24"/>
    </row>
    <row r="100" spans="3:3" x14ac:dyDescent="0.15">
      <c r="C100" s="24"/>
    </row>
    <row r="101" spans="3:3" x14ac:dyDescent="0.15">
      <c r="C101" s="24"/>
    </row>
    <row r="102" spans="3:3" x14ac:dyDescent="0.15">
      <c r="C102" s="24"/>
    </row>
    <row r="103" spans="3:3" x14ac:dyDescent="0.15">
      <c r="C103" s="24"/>
    </row>
    <row r="104" spans="3:3" x14ac:dyDescent="0.15">
      <c r="C104" s="24"/>
    </row>
    <row r="105" spans="3:3" x14ac:dyDescent="0.15">
      <c r="C105" s="24"/>
    </row>
    <row r="106" spans="3:3" x14ac:dyDescent="0.15">
      <c r="C106" s="24"/>
    </row>
    <row r="107" spans="3:3" x14ac:dyDescent="0.15">
      <c r="C107" s="24"/>
    </row>
    <row r="108" spans="3:3" x14ac:dyDescent="0.15">
      <c r="C108" s="24"/>
    </row>
    <row r="109" spans="3:3" x14ac:dyDescent="0.15">
      <c r="C109" s="24"/>
    </row>
    <row r="110" spans="3:3" x14ac:dyDescent="0.15">
      <c r="C110" s="24"/>
    </row>
    <row r="111" spans="3:3" x14ac:dyDescent="0.15">
      <c r="C111" s="24"/>
    </row>
    <row r="112" spans="3:3" x14ac:dyDescent="0.15">
      <c r="C112" s="24"/>
    </row>
    <row r="113" spans="3:3" x14ac:dyDescent="0.15">
      <c r="C113" s="24"/>
    </row>
    <row r="114" spans="3:3" x14ac:dyDescent="0.15">
      <c r="C114" s="24"/>
    </row>
    <row r="115" spans="3:3" x14ac:dyDescent="0.15">
      <c r="C115" s="24"/>
    </row>
    <row r="116" spans="3:3" x14ac:dyDescent="0.15">
      <c r="C116" s="24"/>
    </row>
    <row r="117" spans="3:3" x14ac:dyDescent="0.15">
      <c r="C117" s="24"/>
    </row>
    <row r="118" spans="3:3" x14ac:dyDescent="0.15">
      <c r="C118" s="24"/>
    </row>
    <row r="119" spans="3:3" x14ac:dyDescent="0.15">
      <c r="C119" s="24"/>
    </row>
    <row r="120" spans="3:3" x14ac:dyDescent="0.15">
      <c r="C120" s="24"/>
    </row>
    <row r="121" spans="3:3" x14ac:dyDescent="0.15">
      <c r="C121" s="24"/>
    </row>
    <row r="122" spans="3:3" x14ac:dyDescent="0.15">
      <c r="C122" s="24"/>
    </row>
    <row r="123" spans="3:3" x14ac:dyDescent="0.15">
      <c r="C123" s="24"/>
    </row>
    <row r="124" spans="3:3" x14ac:dyDescent="0.15">
      <c r="C124" s="24"/>
    </row>
    <row r="125" spans="3:3" x14ac:dyDescent="0.15">
      <c r="C125" s="24"/>
    </row>
    <row r="126" spans="3:3" x14ac:dyDescent="0.15">
      <c r="C126" s="24"/>
    </row>
    <row r="127" spans="3:3" x14ac:dyDescent="0.15">
      <c r="C127" s="24"/>
    </row>
    <row r="128" spans="3:3" x14ac:dyDescent="0.15">
      <c r="C128" s="24"/>
    </row>
    <row r="129" spans="3:3" x14ac:dyDescent="0.15">
      <c r="C129" s="24"/>
    </row>
    <row r="130" spans="3:3" x14ac:dyDescent="0.15">
      <c r="C130" s="24"/>
    </row>
    <row r="131" spans="3:3" x14ac:dyDescent="0.15">
      <c r="C131" s="24"/>
    </row>
    <row r="132" spans="3:3" x14ac:dyDescent="0.15">
      <c r="C132" s="24"/>
    </row>
    <row r="133" spans="3:3" x14ac:dyDescent="0.15">
      <c r="C133" s="24"/>
    </row>
    <row r="134" spans="3:3" x14ac:dyDescent="0.15">
      <c r="C134" s="24"/>
    </row>
    <row r="135" spans="3:3" x14ac:dyDescent="0.15">
      <c r="C135" s="24"/>
    </row>
    <row r="136" spans="3:3" x14ac:dyDescent="0.15">
      <c r="C136" s="24"/>
    </row>
    <row r="137" spans="3:3" x14ac:dyDescent="0.15">
      <c r="C137" s="24"/>
    </row>
    <row r="138" spans="3:3" x14ac:dyDescent="0.15">
      <c r="C138" s="24"/>
    </row>
    <row r="139" spans="3:3" x14ac:dyDescent="0.15">
      <c r="C139" s="24"/>
    </row>
    <row r="140" spans="3:3" x14ac:dyDescent="0.15">
      <c r="C140" s="24"/>
    </row>
    <row r="141" spans="3:3" x14ac:dyDescent="0.15">
      <c r="C141" s="24"/>
    </row>
    <row r="142" spans="3:3" x14ac:dyDescent="0.15">
      <c r="C142" s="24"/>
    </row>
    <row r="143" spans="3:3" x14ac:dyDescent="0.15">
      <c r="C143" s="24"/>
    </row>
    <row r="144" spans="3:3" x14ac:dyDescent="0.15">
      <c r="C144" s="24"/>
    </row>
    <row r="145" spans="3:3" x14ac:dyDescent="0.15">
      <c r="C145" s="24"/>
    </row>
    <row r="146" spans="3:3" x14ac:dyDescent="0.15">
      <c r="C146" s="24"/>
    </row>
    <row r="147" spans="3:3" x14ac:dyDescent="0.15">
      <c r="C147" s="24"/>
    </row>
    <row r="148" spans="3:3" x14ac:dyDescent="0.15">
      <c r="C148" s="24"/>
    </row>
    <row r="149" spans="3:3" x14ac:dyDescent="0.15">
      <c r="C149" s="24"/>
    </row>
    <row r="150" spans="3:3" x14ac:dyDescent="0.15">
      <c r="C150" s="24"/>
    </row>
    <row r="151" spans="3:3" x14ac:dyDescent="0.15">
      <c r="C151" s="24"/>
    </row>
    <row r="152" spans="3:3" x14ac:dyDescent="0.15">
      <c r="C152" s="24"/>
    </row>
    <row r="153" spans="3:3" x14ac:dyDescent="0.15">
      <c r="C153" s="24"/>
    </row>
    <row r="154" spans="3:3" x14ac:dyDescent="0.15">
      <c r="C154" s="24"/>
    </row>
    <row r="155" spans="3:3" x14ac:dyDescent="0.15">
      <c r="C155" s="24"/>
    </row>
    <row r="156" spans="3:3" x14ac:dyDescent="0.15">
      <c r="C156" s="24"/>
    </row>
    <row r="157" spans="3:3" x14ac:dyDescent="0.15">
      <c r="C157" s="24"/>
    </row>
    <row r="158" spans="3:3" x14ac:dyDescent="0.15">
      <c r="C158" s="24"/>
    </row>
    <row r="159" spans="3:3" x14ac:dyDescent="0.15">
      <c r="C159" s="24"/>
    </row>
    <row r="160" spans="3:3" x14ac:dyDescent="0.15">
      <c r="C160" s="24"/>
    </row>
    <row r="161" spans="3:3" x14ac:dyDescent="0.15">
      <c r="C161" s="24"/>
    </row>
    <row r="162" spans="3:3" x14ac:dyDescent="0.15">
      <c r="C162" s="24"/>
    </row>
    <row r="163" spans="3:3" x14ac:dyDescent="0.15">
      <c r="C163" s="24"/>
    </row>
    <row r="164" spans="3:3" x14ac:dyDescent="0.15">
      <c r="C164" s="24"/>
    </row>
    <row r="165" spans="3:3" x14ac:dyDescent="0.15">
      <c r="C165" s="24"/>
    </row>
    <row r="166" spans="3:3" x14ac:dyDescent="0.15">
      <c r="C166" s="24"/>
    </row>
    <row r="167" spans="3:3" x14ac:dyDescent="0.15">
      <c r="C167" s="24"/>
    </row>
    <row r="168" spans="3:3" x14ac:dyDescent="0.15">
      <c r="C168" s="24"/>
    </row>
    <row r="169" spans="3:3" x14ac:dyDescent="0.15">
      <c r="C169" s="24"/>
    </row>
    <row r="170" spans="3:3" x14ac:dyDescent="0.15">
      <c r="C170" s="24"/>
    </row>
    <row r="171" spans="3:3" x14ac:dyDescent="0.15">
      <c r="C171" s="24"/>
    </row>
    <row r="172" spans="3:3" x14ac:dyDescent="0.15">
      <c r="C172" s="24"/>
    </row>
    <row r="173" spans="3:3" x14ac:dyDescent="0.15">
      <c r="C173" s="24"/>
    </row>
    <row r="174" spans="3:3" x14ac:dyDescent="0.15">
      <c r="C174" s="24"/>
    </row>
    <row r="175" spans="3:3" x14ac:dyDescent="0.15">
      <c r="C175" s="24"/>
    </row>
    <row r="176" spans="3:3" x14ac:dyDescent="0.15">
      <c r="C176" s="24"/>
    </row>
    <row r="177" spans="3:3" x14ac:dyDescent="0.15">
      <c r="C177" s="24"/>
    </row>
    <row r="178" spans="3:3" x14ac:dyDescent="0.15">
      <c r="C178" s="24"/>
    </row>
    <row r="179" spans="3:3" x14ac:dyDescent="0.15">
      <c r="C179" s="24"/>
    </row>
    <row r="180" spans="3:3" x14ac:dyDescent="0.15">
      <c r="C180" s="24"/>
    </row>
    <row r="181" spans="3:3" x14ac:dyDescent="0.15">
      <c r="C181" s="24"/>
    </row>
    <row r="182" spans="3:3" x14ac:dyDescent="0.15">
      <c r="C182" s="24"/>
    </row>
    <row r="183" spans="3:3" x14ac:dyDescent="0.15">
      <c r="C183" s="24"/>
    </row>
    <row r="184" spans="3:3" x14ac:dyDescent="0.15">
      <c r="C184" s="24"/>
    </row>
    <row r="185" spans="3:3" x14ac:dyDescent="0.15">
      <c r="C185" s="24"/>
    </row>
    <row r="186" spans="3:3" x14ac:dyDescent="0.15">
      <c r="C186" s="24"/>
    </row>
    <row r="187" spans="3:3" x14ac:dyDescent="0.15">
      <c r="C187" s="24"/>
    </row>
    <row r="188" spans="3:3" x14ac:dyDescent="0.15">
      <c r="C188" s="24"/>
    </row>
    <row r="189" spans="3:3" x14ac:dyDescent="0.15">
      <c r="C189" s="24"/>
    </row>
    <row r="190" spans="3:3" x14ac:dyDescent="0.15">
      <c r="C190" s="24"/>
    </row>
    <row r="191" spans="3:3" x14ac:dyDescent="0.15">
      <c r="C191" s="24"/>
    </row>
    <row r="192" spans="3:3" x14ac:dyDescent="0.15">
      <c r="C192" s="24"/>
    </row>
    <row r="193" spans="3:3" x14ac:dyDescent="0.15">
      <c r="C193" s="24"/>
    </row>
    <row r="194" spans="3:3" x14ac:dyDescent="0.15">
      <c r="C194" s="24"/>
    </row>
    <row r="195" spans="3:3" x14ac:dyDescent="0.15">
      <c r="C195" s="24"/>
    </row>
    <row r="196" spans="3:3" x14ac:dyDescent="0.15">
      <c r="C196" s="24"/>
    </row>
    <row r="197" spans="3:3" x14ac:dyDescent="0.15">
      <c r="C197" s="24"/>
    </row>
    <row r="198" spans="3:3" x14ac:dyDescent="0.15">
      <c r="C198" s="24"/>
    </row>
    <row r="199" spans="3:3" x14ac:dyDescent="0.15">
      <c r="C199" s="24"/>
    </row>
    <row r="200" spans="3:3" x14ac:dyDescent="0.15">
      <c r="C200" s="24"/>
    </row>
    <row r="201" spans="3:3" x14ac:dyDescent="0.15">
      <c r="C201" s="24"/>
    </row>
    <row r="202" spans="3:3" x14ac:dyDescent="0.15">
      <c r="C202" s="24"/>
    </row>
    <row r="203" spans="3:3" x14ac:dyDescent="0.15">
      <c r="C203" s="24"/>
    </row>
    <row r="204" spans="3:3" x14ac:dyDescent="0.15">
      <c r="C204" s="24"/>
    </row>
    <row r="205" spans="3:3" x14ac:dyDescent="0.15">
      <c r="C205" s="24"/>
    </row>
    <row r="206" spans="3:3" x14ac:dyDescent="0.15">
      <c r="C206" s="24"/>
    </row>
    <row r="207" spans="3:3" x14ac:dyDescent="0.15">
      <c r="C207" s="24"/>
    </row>
    <row r="208" spans="3:3" x14ac:dyDescent="0.15">
      <c r="C208" s="24"/>
    </row>
    <row r="209" spans="3:3" x14ac:dyDescent="0.15">
      <c r="C209" s="24"/>
    </row>
    <row r="210" spans="3:3" x14ac:dyDescent="0.15">
      <c r="C210" s="24"/>
    </row>
    <row r="211" spans="3:3" x14ac:dyDescent="0.15">
      <c r="C211" s="24"/>
    </row>
    <row r="212" spans="3:3" x14ac:dyDescent="0.15">
      <c r="C212" s="24"/>
    </row>
    <row r="213" spans="3:3" x14ac:dyDescent="0.15">
      <c r="C213" s="24"/>
    </row>
    <row r="214" spans="3:3" x14ac:dyDescent="0.15">
      <c r="C214" s="24"/>
    </row>
    <row r="215" spans="3:3" x14ac:dyDescent="0.15">
      <c r="C215" s="24"/>
    </row>
    <row r="216" spans="3:3" x14ac:dyDescent="0.15">
      <c r="C216" s="24"/>
    </row>
    <row r="217" spans="3:3" x14ac:dyDescent="0.15">
      <c r="C217" s="24"/>
    </row>
    <row r="218" spans="3:3" x14ac:dyDescent="0.15">
      <c r="C218" s="24"/>
    </row>
    <row r="219" spans="3:3" x14ac:dyDescent="0.15">
      <c r="C219" s="24"/>
    </row>
    <row r="220" spans="3:3" x14ac:dyDescent="0.15">
      <c r="C220" s="24"/>
    </row>
    <row r="221" spans="3:3" x14ac:dyDescent="0.15">
      <c r="C221" s="24"/>
    </row>
    <row r="222" spans="3:3" x14ac:dyDescent="0.15">
      <c r="C222" s="24"/>
    </row>
    <row r="223" spans="3:3" x14ac:dyDescent="0.15">
      <c r="C223" s="24"/>
    </row>
    <row r="224" spans="3:3" x14ac:dyDescent="0.15">
      <c r="C224" s="24"/>
    </row>
    <row r="225" spans="3:3" x14ac:dyDescent="0.15">
      <c r="C225" s="24"/>
    </row>
    <row r="226" spans="3:3" x14ac:dyDescent="0.15">
      <c r="C226" s="24"/>
    </row>
    <row r="227" spans="3:3" x14ac:dyDescent="0.15">
      <c r="C227" s="24"/>
    </row>
    <row r="228" spans="3:3" x14ac:dyDescent="0.15">
      <c r="C228" s="24"/>
    </row>
    <row r="229" spans="3:3" x14ac:dyDescent="0.15">
      <c r="C229" s="24"/>
    </row>
    <row r="230" spans="3:3" x14ac:dyDescent="0.15">
      <c r="C230" s="24"/>
    </row>
    <row r="231" spans="3:3" x14ac:dyDescent="0.15">
      <c r="C231" s="24"/>
    </row>
    <row r="232" spans="3:3" x14ac:dyDescent="0.15">
      <c r="C232" s="24"/>
    </row>
    <row r="233" spans="3:3" x14ac:dyDescent="0.15">
      <c r="C233" s="24"/>
    </row>
    <row r="234" spans="3:3" x14ac:dyDescent="0.15">
      <c r="C234" s="24"/>
    </row>
    <row r="235" spans="3:3" x14ac:dyDescent="0.15">
      <c r="C235" s="24"/>
    </row>
    <row r="236" spans="3:3" x14ac:dyDescent="0.15">
      <c r="C236" s="24"/>
    </row>
    <row r="237" spans="3:3" x14ac:dyDescent="0.15">
      <c r="C237" s="24"/>
    </row>
    <row r="238" spans="3:3" x14ac:dyDescent="0.15">
      <c r="C238" s="24"/>
    </row>
    <row r="239" spans="3:3" x14ac:dyDescent="0.15">
      <c r="C239" s="24"/>
    </row>
    <row r="240" spans="3:3" x14ac:dyDescent="0.15">
      <c r="C240" s="24"/>
    </row>
    <row r="241" spans="3:3" x14ac:dyDescent="0.15">
      <c r="C241" s="24"/>
    </row>
    <row r="242" spans="3:3" x14ac:dyDescent="0.15">
      <c r="C242" s="24"/>
    </row>
    <row r="243" spans="3:3" x14ac:dyDescent="0.15">
      <c r="C243" s="24"/>
    </row>
    <row r="244" spans="3:3" x14ac:dyDescent="0.15">
      <c r="C244" s="24"/>
    </row>
    <row r="245" spans="3:3" x14ac:dyDescent="0.15">
      <c r="C245" s="24"/>
    </row>
    <row r="246" spans="3:3" x14ac:dyDescent="0.15">
      <c r="C246" s="24"/>
    </row>
    <row r="247" spans="3:3" x14ac:dyDescent="0.15">
      <c r="C247" s="24"/>
    </row>
    <row r="248" spans="3:3" x14ac:dyDescent="0.15">
      <c r="C248" s="24"/>
    </row>
    <row r="249" spans="3:3" x14ac:dyDescent="0.15">
      <c r="C249" s="24"/>
    </row>
    <row r="250" spans="3:3" x14ac:dyDescent="0.15">
      <c r="C250" s="24"/>
    </row>
    <row r="251" spans="3:3" x14ac:dyDescent="0.15">
      <c r="C251" s="24"/>
    </row>
    <row r="252" spans="3:3" x14ac:dyDescent="0.15">
      <c r="C252" s="24"/>
    </row>
    <row r="253" spans="3:3" x14ac:dyDescent="0.15">
      <c r="C253" s="24"/>
    </row>
    <row r="254" spans="3:3" x14ac:dyDescent="0.15">
      <c r="C254" s="24"/>
    </row>
    <row r="255" spans="3:3" x14ac:dyDescent="0.15">
      <c r="C255" s="24"/>
    </row>
    <row r="256" spans="3:3" x14ac:dyDescent="0.15">
      <c r="C256" s="24"/>
    </row>
    <row r="257" spans="3:3" x14ac:dyDescent="0.15">
      <c r="C257" s="24"/>
    </row>
    <row r="258" spans="3:3" x14ac:dyDescent="0.15">
      <c r="C258" s="24"/>
    </row>
    <row r="259" spans="3:3" x14ac:dyDescent="0.15">
      <c r="C259" s="24"/>
    </row>
    <row r="260" spans="3:3" x14ac:dyDescent="0.15">
      <c r="C260" s="24"/>
    </row>
    <row r="261" spans="3:3" x14ac:dyDescent="0.15">
      <c r="C261" s="24"/>
    </row>
    <row r="262" spans="3:3" x14ac:dyDescent="0.15">
      <c r="C262" s="24"/>
    </row>
    <row r="263" spans="3:3" x14ac:dyDescent="0.15">
      <c r="C263" s="24"/>
    </row>
    <row r="264" spans="3:3" x14ac:dyDescent="0.15">
      <c r="C264" s="24"/>
    </row>
    <row r="265" spans="3:3" x14ac:dyDescent="0.15">
      <c r="C265" s="24"/>
    </row>
    <row r="266" spans="3:3" x14ac:dyDescent="0.15">
      <c r="C266" s="24"/>
    </row>
    <row r="267" spans="3:3" x14ac:dyDescent="0.15">
      <c r="C267" s="24"/>
    </row>
    <row r="268" spans="3:3" x14ac:dyDescent="0.15">
      <c r="C268" s="24"/>
    </row>
    <row r="269" spans="3:3" x14ac:dyDescent="0.15">
      <c r="C269" s="24"/>
    </row>
    <row r="270" spans="3:3" x14ac:dyDescent="0.15">
      <c r="C270" s="24"/>
    </row>
    <row r="271" spans="3:3" x14ac:dyDescent="0.15">
      <c r="C271" s="24"/>
    </row>
    <row r="272" spans="3:3" x14ac:dyDescent="0.15">
      <c r="C272" s="24"/>
    </row>
    <row r="273" spans="3:3" x14ac:dyDescent="0.15">
      <c r="C273" s="24"/>
    </row>
    <row r="274" spans="3:3" x14ac:dyDescent="0.15">
      <c r="C274" s="24"/>
    </row>
    <row r="275" spans="3:3" x14ac:dyDescent="0.15">
      <c r="C275" s="24"/>
    </row>
    <row r="276" spans="3:3" x14ac:dyDescent="0.15">
      <c r="C276" s="24"/>
    </row>
    <row r="277" spans="3:3" x14ac:dyDescent="0.15">
      <c r="C277" s="24"/>
    </row>
    <row r="278" spans="3:3" x14ac:dyDescent="0.15">
      <c r="C278" s="24"/>
    </row>
    <row r="279" spans="3:3" x14ac:dyDescent="0.15">
      <c r="C279" s="24"/>
    </row>
    <row r="280" spans="3:3" x14ac:dyDescent="0.15">
      <c r="C280" s="24"/>
    </row>
    <row r="281" spans="3:3" x14ac:dyDescent="0.15">
      <c r="C281" s="24"/>
    </row>
    <row r="282" spans="3:3" x14ac:dyDescent="0.15">
      <c r="C282" s="24"/>
    </row>
    <row r="283" spans="3:3" x14ac:dyDescent="0.15">
      <c r="C283" s="24"/>
    </row>
    <row r="284" spans="3:3" x14ac:dyDescent="0.15">
      <c r="C284" s="24"/>
    </row>
    <row r="285" spans="3:3" x14ac:dyDescent="0.15">
      <c r="C285" s="24"/>
    </row>
    <row r="286" spans="3:3" x14ac:dyDescent="0.15">
      <c r="C286" s="24"/>
    </row>
    <row r="287" spans="3:3" x14ac:dyDescent="0.15">
      <c r="C287" s="24"/>
    </row>
    <row r="288" spans="3:3" x14ac:dyDescent="0.15">
      <c r="C288" s="24"/>
    </row>
    <row r="289" spans="3:3" x14ac:dyDescent="0.15">
      <c r="C289" s="24"/>
    </row>
    <row r="290" spans="3:3" x14ac:dyDescent="0.15">
      <c r="C290" s="24"/>
    </row>
    <row r="291" spans="3:3" x14ac:dyDescent="0.15">
      <c r="C291" s="24"/>
    </row>
    <row r="292" spans="3:3" x14ac:dyDescent="0.15">
      <c r="C292" s="24"/>
    </row>
    <row r="293" spans="3:3" x14ac:dyDescent="0.15">
      <c r="C293" s="24"/>
    </row>
    <row r="294" spans="3:3" x14ac:dyDescent="0.15">
      <c r="C294" s="24"/>
    </row>
    <row r="295" spans="3:3" x14ac:dyDescent="0.15">
      <c r="C295" s="24"/>
    </row>
    <row r="296" spans="3:3" x14ac:dyDescent="0.15">
      <c r="C296" s="24"/>
    </row>
    <row r="297" spans="3:3" x14ac:dyDescent="0.15">
      <c r="C297" s="24"/>
    </row>
    <row r="298" spans="3:3" x14ac:dyDescent="0.15">
      <c r="C298" s="24"/>
    </row>
    <row r="299" spans="3:3" x14ac:dyDescent="0.15">
      <c r="C299" s="24"/>
    </row>
    <row r="300" spans="3:3" x14ac:dyDescent="0.15">
      <c r="C300" s="24"/>
    </row>
    <row r="301" spans="3:3" x14ac:dyDescent="0.15">
      <c r="C301" s="24"/>
    </row>
    <row r="302" spans="3:3" x14ac:dyDescent="0.15">
      <c r="C302" s="24"/>
    </row>
    <row r="303" spans="3:3" x14ac:dyDescent="0.15">
      <c r="C303" s="24"/>
    </row>
    <row r="304" spans="3:3" x14ac:dyDescent="0.15">
      <c r="C304" s="24"/>
    </row>
    <row r="305" spans="3:3" x14ac:dyDescent="0.15">
      <c r="C305" s="24"/>
    </row>
    <row r="306" spans="3:3" x14ac:dyDescent="0.15">
      <c r="C306" s="24"/>
    </row>
    <row r="307" spans="3:3" x14ac:dyDescent="0.15">
      <c r="C307" s="24"/>
    </row>
    <row r="308" spans="3:3" x14ac:dyDescent="0.15">
      <c r="C308" s="24"/>
    </row>
    <row r="309" spans="3:3" x14ac:dyDescent="0.15">
      <c r="C309" s="24"/>
    </row>
    <row r="310" spans="3:3" x14ac:dyDescent="0.15">
      <c r="C310" s="24"/>
    </row>
    <row r="311" spans="3:3" x14ac:dyDescent="0.15">
      <c r="C311" s="24"/>
    </row>
    <row r="312" spans="3:3" x14ac:dyDescent="0.15">
      <c r="C312" s="24"/>
    </row>
    <row r="313" spans="3:3" x14ac:dyDescent="0.15">
      <c r="C313" s="24"/>
    </row>
    <row r="314" spans="3:3" x14ac:dyDescent="0.15">
      <c r="C314" s="24"/>
    </row>
    <row r="315" spans="3:3" x14ac:dyDescent="0.15">
      <c r="C315" s="24"/>
    </row>
    <row r="316" spans="3:3" x14ac:dyDescent="0.15">
      <c r="C316" s="24"/>
    </row>
    <row r="317" spans="3:3" x14ac:dyDescent="0.15">
      <c r="C317" s="24"/>
    </row>
    <row r="318" spans="3:3" x14ac:dyDescent="0.15">
      <c r="C318" s="24"/>
    </row>
    <row r="319" spans="3:3" x14ac:dyDescent="0.15">
      <c r="C319" s="24"/>
    </row>
    <row r="320" spans="3:3" x14ac:dyDescent="0.15">
      <c r="C320" s="24"/>
    </row>
    <row r="321" spans="3:3" x14ac:dyDescent="0.15">
      <c r="C321" s="24"/>
    </row>
    <row r="322" spans="3:3" x14ac:dyDescent="0.15">
      <c r="C322" s="24"/>
    </row>
    <row r="323" spans="3:3" x14ac:dyDescent="0.15">
      <c r="C323" s="24"/>
    </row>
    <row r="324" spans="3:3" x14ac:dyDescent="0.15">
      <c r="C324" s="24"/>
    </row>
    <row r="325" spans="3:3" x14ac:dyDescent="0.15">
      <c r="C325" s="24"/>
    </row>
    <row r="326" spans="3:3" x14ac:dyDescent="0.15">
      <c r="C326" s="24"/>
    </row>
    <row r="327" spans="3:3" x14ac:dyDescent="0.15">
      <c r="C327" s="24"/>
    </row>
    <row r="328" spans="3:3" x14ac:dyDescent="0.15">
      <c r="C328" s="24"/>
    </row>
    <row r="329" spans="3:3" x14ac:dyDescent="0.15">
      <c r="C329" s="24"/>
    </row>
    <row r="330" spans="3:3" x14ac:dyDescent="0.15">
      <c r="C330" s="24"/>
    </row>
    <row r="331" spans="3:3" x14ac:dyDescent="0.15">
      <c r="C331" s="24"/>
    </row>
    <row r="332" spans="3:3" x14ac:dyDescent="0.15">
      <c r="C332" s="24"/>
    </row>
    <row r="333" spans="3:3" x14ac:dyDescent="0.15">
      <c r="C333" s="24"/>
    </row>
    <row r="334" spans="3:3" x14ac:dyDescent="0.15">
      <c r="C334" s="24"/>
    </row>
    <row r="335" spans="3:3" x14ac:dyDescent="0.15">
      <c r="C335" s="24"/>
    </row>
    <row r="336" spans="3:3" x14ac:dyDescent="0.15">
      <c r="C336" s="24"/>
    </row>
    <row r="337" spans="3:3" x14ac:dyDescent="0.15">
      <c r="C337" s="24"/>
    </row>
    <row r="338" spans="3:3" x14ac:dyDescent="0.15">
      <c r="C338" s="24"/>
    </row>
    <row r="339" spans="3:3" x14ac:dyDescent="0.15">
      <c r="C339" s="24"/>
    </row>
    <row r="340" spans="3:3" x14ac:dyDescent="0.15">
      <c r="C340" s="24"/>
    </row>
    <row r="341" spans="3:3" x14ac:dyDescent="0.15">
      <c r="C341" s="24"/>
    </row>
    <row r="342" spans="3:3" x14ac:dyDescent="0.15">
      <c r="C342" s="24"/>
    </row>
    <row r="343" spans="3:3" x14ac:dyDescent="0.15">
      <c r="C343" s="24"/>
    </row>
    <row r="344" spans="3:3" x14ac:dyDescent="0.15">
      <c r="C344" s="24"/>
    </row>
    <row r="345" spans="3:3" x14ac:dyDescent="0.15">
      <c r="C345" s="24"/>
    </row>
    <row r="346" spans="3:3" x14ac:dyDescent="0.15">
      <c r="C346" s="24"/>
    </row>
    <row r="347" spans="3:3" x14ac:dyDescent="0.15">
      <c r="C347" s="24"/>
    </row>
    <row r="348" spans="3:3" x14ac:dyDescent="0.15">
      <c r="C348" s="24"/>
    </row>
    <row r="349" spans="3:3" x14ac:dyDescent="0.15">
      <c r="C349" s="24"/>
    </row>
    <row r="350" spans="3:3" x14ac:dyDescent="0.15">
      <c r="C350" s="24"/>
    </row>
    <row r="351" spans="3:3" x14ac:dyDescent="0.15">
      <c r="C351" s="24"/>
    </row>
    <row r="352" spans="3:3" x14ac:dyDescent="0.15">
      <c r="C352" s="24"/>
    </row>
    <row r="353" spans="3:3" x14ac:dyDescent="0.15">
      <c r="C353" s="24"/>
    </row>
    <row r="354" spans="3:3" x14ac:dyDescent="0.15">
      <c r="C354" s="24"/>
    </row>
    <row r="355" spans="3:3" x14ac:dyDescent="0.15">
      <c r="C355" s="24"/>
    </row>
    <row r="356" spans="3:3" x14ac:dyDescent="0.15">
      <c r="C356" s="24"/>
    </row>
    <row r="357" spans="3:3" x14ac:dyDescent="0.15">
      <c r="C357" s="24"/>
    </row>
    <row r="358" spans="3:3" x14ac:dyDescent="0.15">
      <c r="C358" s="24"/>
    </row>
    <row r="359" spans="3:3" x14ac:dyDescent="0.15">
      <c r="C359" s="24"/>
    </row>
    <row r="360" spans="3:3" x14ac:dyDescent="0.15">
      <c r="C360" s="24"/>
    </row>
    <row r="361" spans="3:3" x14ac:dyDescent="0.15">
      <c r="C361" s="24"/>
    </row>
    <row r="362" spans="3:3" x14ac:dyDescent="0.15">
      <c r="C362" s="24"/>
    </row>
    <row r="363" spans="3:3" x14ac:dyDescent="0.15">
      <c r="C363" s="24"/>
    </row>
    <row r="364" spans="3:3" x14ac:dyDescent="0.15">
      <c r="C364" s="24"/>
    </row>
    <row r="365" spans="3:3" x14ac:dyDescent="0.15">
      <c r="C365" s="24"/>
    </row>
    <row r="366" spans="3:3" x14ac:dyDescent="0.15">
      <c r="C366" s="24"/>
    </row>
    <row r="367" spans="3:3" x14ac:dyDescent="0.15">
      <c r="C367" s="24"/>
    </row>
    <row r="368" spans="3:3" x14ac:dyDescent="0.15">
      <c r="C368" s="24"/>
    </row>
    <row r="369" spans="3:3" x14ac:dyDescent="0.15">
      <c r="C369" s="24"/>
    </row>
    <row r="370" spans="3:3" x14ac:dyDescent="0.15">
      <c r="C370" s="24"/>
    </row>
    <row r="371" spans="3:3" x14ac:dyDescent="0.15">
      <c r="C371" s="24"/>
    </row>
    <row r="372" spans="3:3" x14ac:dyDescent="0.15">
      <c r="C372" s="24"/>
    </row>
    <row r="373" spans="3:3" x14ac:dyDescent="0.15">
      <c r="C373" s="24"/>
    </row>
    <row r="374" spans="3:3" x14ac:dyDescent="0.15">
      <c r="C374" s="24"/>
    </row>
    <row r="375" spans="3:3" x14ac:dyDescent="0.15">
      <c r="C375" s="24"/>
    </row>
    <row r="376" spans="3:3" x14ac:dyDescent="0.15">
      <c r="C376" s="24"/>
    </row>
    <row r="377" spans="3:3" x14ac:dyDescent="0.15">
      <c r="C377" s="24"/>
    </row>
    <row r="378" spans="3:3" x14ac:dyDescent="0.15">
      <c r="C378" s="24"/>
    </row>
    <row r="379" spans="3:3" x14ac:dyDescent="0.15">
      <c r="C379" s="24"/>
    </row>
    <row r="380" spans="3:3" x14ac:dyDescent="0.15">
      <c r="C380" s="24"/>
    </row>
    <row r="381" spans="3:3" x14ac:dyDescent="0.15">
      <c r="C381" s="24"/>
    </row>
    <row r="382" spans="3:3" x14ac:dyDescent="0.15">
      <c r="C382" s="24"/>
    </row>
    <row r="383" spans="3:3" x14ac:dyDescent="0.15">
      <c r="C383" s="24"/>
    </row>
    <row r="384" spans="3:3" x14ac:dyDescent="0.15">
      <c r="C384" s="24"/>
    </row>
    <row r="385" spans="3:3" x14ac:dyDescent="0.15">
      <c r="C385" s="24"/>
    </row>
    <row r="386" spans="3:3" x14ac:dyDescent="0.15">
      <c r="C386" s="24"/>
    </row>
    <row r="387" spans="3:3" x14ac:dyDescent="0.15">
      <c r="C387" s="24"/>
    </row>
    <row r="388" spans="3:3" x14ac:dyDescent="0.15">
      <c r="C388" s="24"/>
    </row>
    <row r="389" spans="3:3" x14ac:dyDescent="0.15">
      <c r="C389" s="24"/>
    </row>
    <row r="390" spans="3:3" x14ac:dyDescent="0.15">
      <c r="C390" s="24"/>
    </row>
    <row r="391" spans="3:3" x14ac:dyDescent="0.15">
      <c r="C391" s="24"/>
    </row>
    <row r="392" spans="3:3" x14ac:dyDescent="0.15">
      <c r="C392" s="24"/>
    </row>
    <row r="393" spans="3:3" x14ac:dyDescent="0.15">
      <c r="C393" s="24"/>
    </row>
    <row r="394" spans="3:3" x14ac:dyDescent="0.15">
      <c r="C394" s="24"/>
    </row>
    <row r="395" spans="3:3" x14ac:dyDescent="0.15">
      <c r="C395" s="24"/>
    </row>
    <row r="396" spans="3:3" x14ac:dyDescent="0.15">
      <c r="C396" s="24"/>
    </row>
    <row r="397" spans="3:3" x14ac:dyDescent="0.15">
      <c r="C397" s="24"/>
    </row>
    <row r="398" spans="3:3" x14ac:dyDescent="0.15">
      <c r="C398" s="24"/>
    </row>
    <row r="399" spans="3:3" x14ac:dyDescent="0.15">
      <c r="C399" s="24"/>
    </row>
    <row r="400" spans="3:3" x14ac:dyDescent="0.15">
      <c r="C400" s="24"/>
    </row>
    <row r="401" spans="3:3" x14ac:dyDescent="0.15">
      <c r="C401" s="24"/>
    </row>
    <row r="402" spans="3:3" x14ac:dyDescent="0.15">
      <c r="C402" s="24"/>
    </row>
    <row r="403" spans="3:3" x14ac:dyDescent="0.15">
      <c r="C403" s="24"/>
    </row>
    <row r="404" spans="3:3" x14ac:dyDescent="0.15">
      <c r="C404" s="24"/>
    </row>
    <row r="405" spans="3:3" x14ac:dyDescent="0.15">
      <c r="C405" s="24"/>
    </row>
    <row r="406" spans="3:3" x14ac:dyDescent="0.15">
      <c r="C406" s="24"/>
    </row>
    <row r="407" spans="3:3" x14ac:dyDescent="0.15">
      <c r="C407" s="24"/>
    </row>
    <row r="408" spans="3:3" x14ac:dyDescent="0.15">
      <c r="C408" s="24"/>
    </row>
    <row r="409" spans="3:3" x14ac:dyDescent="0.15">
      <c r="C409" s="24"/>
    </row>
    <row r="410" spans="3:3" x14ac:dyDescent="0.15">
      <c r="C410" s="24"/>
    </row>
    <row r="411" spans="3:3" x14ac:dyDescent="0.15">
      <c r="C411" s="24"/>
    </row>
    <row r="412" spans="3:3" x14ac:dyDescent="0.15">
      <c r="C412" s="24"/>
    </row>
    <row r="413" spans="3:3" x14ac:dyDescent="0.15">
      <c r="C413" s="24"/>
    </row>
    <row r="414" spans="3:3" x14ac:dyDescent="0.15">
      <c r="C414" s="24"/>
    </row>
    <row r="415" spans="3:3" x14ac:dyDescent="0.15">
      <c r="C415" s="24"/>
    </row>
    <row r="416" spans="3:3" x14ac:dyDescent="0.15">
      <c r="C416" s="24"/>
    </row>
    <row r="417" spans="3:3" x14ac:dyDescent="0.15">
      <c r="C417" s="24"/>
    </row>
    <row r="418" spans="3:3" x14ac:dyDescent="0.15">
      <c r="C418" s="24"/>
    </row>
    <row r="419" spans="3:3" x14ac:dyDescent="0.15">
      <c r="C419" s="24"/>
    </row>
    <row r="420" spans="3:3" x14ac:dyDescent="0.15">
      <c r="C420" s="24"/>
    </row>
    <row r="421" spans="3:3" x14ac:dyDescent="0.15">
      <c r="C421" s="24"/>
    </row>
    <row r="422" spans="3:3" x14ac:dyDescent="0.15">
      <c r="C422" s="24"/>
    </row>
    <row r="423" spans="3:3" x14ac:dyDescent="0.15">
      <c r="C423" s="24"/>
    </row>
    <row r="424" spans="3:3" x14ac:dyDescent="0.15">
      <c r="C424" s="24"/>
    </row>
    <row r="425" spans="3:3" x14ac:dyDescent="0.15">
      <c r="C425" s="24"/>
    </row>
    <row r="426" spans="3:3" x14ac:dyDescent="0.15">
      <c r="C426" s="24"/>
    </row>
    <row r="427" spans="3:3" x14ac:dyDescent="0.15">
      <c r="C427" s="24"/>
    </row>
    <row r="428" spans="3:3" x14ac:dyDescent="0.15">
      <c r="C428" s="24"/>
    </row>
    <row r="429" spans="3:3" x14ac:dyDescent="0.15">
      <c r="C429" s="24"/>
    </row>
    <row r="430" spans="3:3" x14ac:dyDescent="0.15">
      <c r="C430" s="24"/>
    </row>
    <row r="431" spans="3:3" x14ac:dyDescent="0.15">
      <c r="C431" s="24"/>
    </row>
    <row r="432" spans="3:3" x14ac:dyDescent="0.15">
      <c r="C432" s="24"/>
    </row>
    <row r="433" spans="3:3" x14ac:dyDescent="0.15">
      <c r="C433" s="24"/>
    </row>
    <row r="434" spans="3:3" x14ac:dyDescent="0.15">
      <c r="C434" s="24"/>
    </row>
    <row r="435" spans="3:3" x14ac:dyDescent="0.15">
      <c r="C435" s="24"/>
    </row>
    <row r="436" spans="3:3" x14ac:dyDescent="0.15">
      <c r="C436" s="24"/>
    </row>
    <row r="437" spans="3:3" x14ac:dyDescent="0.15">
      <c r="C437" s="24"/>
    </row>
    <row r="438" spans="3:3" x14ac:dyDescent="0.15">
      <c r="C438" s="24"/>
    </row>
    <row r="439" spans="3:3" x14ac:dyDescent="0.15">
      <c r="C439" s="24"/>
    </row>
    <row r="440" spans="3:3" x14ac:dyDescent="0.15">
      <c r="C440" s="24"/>
    </row>
    <row r="441" spans="3:3" x14ac:dyDescent="0.15">
      <c r="C441" s="24"/>
    </row>
    <row r="442" spans="3:3" x14ac:dyDescent="0.15">
      <c r="C442" s="24"/>
    </row>
    <row r="443" spans="3:3" x14ac:dyDescent="0.15">
      <c r="C443" s="24"/>
    </row>
    <row r="444" spans="3:3" x14ac:dyDescent="0.15">
      <c r="C444" s="24"/>
    </row>
    <row r="445" spans="3:3" x14ac:dyDescent="0.15">
      <c r="C445" s="24"/>
    </row>
    <row r="446" spans="3:3" x14ac:dyDescent="0.15">
      <c r="C446" s="24"/>
    </row>
    <row r="447" spans="3:3" x14ac:dyDescent="0.15">
      <c r="C447" s="24"/>
    </row>
    <row r="448" spans="3:3" x14ac:dyDescent="0.15">
      <c r="C448" s="24"/>
    </row>
    <row r="449" spans="3:3" x14ac:dyDescent="0.15">
      <c r="C449" s="24"/>
    </row>
    <row r="450" spans="3:3" x14ac:dyDescent="0.15">
      <c r="C450" s="24"/>
    </row>
    <row r="451" spans="3:3" x14ac:dyDescent="0.15">
      <c r="C451" s="24"/>
    </row>
    <row r="452" spans="3:3" x14ac:dyDescent="0.15">
      <c r="C452" s="24"/>
    </row>
    <row r="453" spans="3:3" x14ac:dyDescent="0.15">
      <c r="C453" s="24"/>
    </row>
    <row r="454" spans="3:3" x14ac:dyDescent="0.15">
      <c r="C454" s="24"/>
    </row>
    <row r="455" spans="3:3" x14ac:dyDescent="0.15">
      <c r="C455" s="24"/>
    </row>
    <row r="456" spans="3:3" x14ac:dyDescent="0.15">
      <c r="C456" s="24"/>
    </row>
    <row r="457" spans="3:3" x14ac:dyDescent="0.15">
      <c r="C457" s="24"/>
    </row>
    <row r="458" spans="3:3" x14ac:dyDescent="0.15">
      <c r="C458" s="24"/>
    </row>
    <row r="459" spans="3:3" x14ac:dyDescent="0.15">
      <c r="C459" s="24"/>
    </row>
    <row r="460" spans="3:3" x14ac:dyDescent="0.15">
      <c r="C460" s="24"/>
    </row>
    <row r="461" spans="3:3" x14ac:dyDescent="0.15">
      <c r="C461" s="24"/>
    </row>
    <row r="462" spans="3:3" x14ac:dyDescent="0.15">
      <c r="C462" s="24"/>
    </row>
    <row r="463" spans="3:3" x14ac:dyDescent="0.15">
      <c r="C463" s="24"/>
    </row>
    <row r="464" spans="3:3" x14ac:dyDescent="0.15">
      <c r="C464" s="24"/>
    </row>
    <row r="465" spans="3:3" x14ac:dyDescent="0.15">
      <c r="C465" s="24"/>
    </row>
    <row r="466" spans="3:3" x14ac:dyDescent="0.15">
      <c r="C466" s="24"/>
    </row>
    <row r="467" spans="3:3" x14ac:dyDescent="0.15">
      <c r="C467" s="24"/>
    </row>
    <row r="468" spans="3:3" x14ac:dyDescent="0.15">
      <c r="C468" s="24"/>
    </row>
    <row r="469" spans="3:3" x14ac:dyDescent="0.15">
      <c r="C469" s="24"/>
    </row>
    <row r="470" spans="3:3" x14ac:dyDescent="0.15">
      <c r="C470" s="24"/>
    </row>
    <row r="471" spans="3:3" x14ac:dyDescent="0.15">
      <c r="C471" s="24"/>
    </row>
    <row r="472" spans="3:3" x14ac:dyDescent="0.15">
      <c r="C472" s="24"/>
    </row>
    <row r="473" spans="3:3" x14ac:dyDescent="0.15">
      <c r="C473" s="24"/>
    </row>
    <row r="474" spans="3:3" x14ac:dyDescent="0.15">
      <c r="C474" s="24"/>
    </row>
    <row r="475" spans="3:3" x14ac:dyDescent="0.15">
      <c r="C475" s="24"/>
    </row>
    <row r="476" spans="3:3" x14ac:dyDescent="0.15">
      <c r="C476" s="24"/>
    </row>
    <row r="477" spans="3:3" x14ac:dyDescent="0.15">
      <c r="C477" s="24"/>
    </row>
    <row r="478" spans="3:3" x14ac:dyDescent="0.15">
      <c r="C478" s="24"/>
    </row>
    <row r="479" spans="3:3" x14ac:dyDescent="0.15">
      <c r="C479" s="24"/>
    </row>
    <row r="480" spans="3:3" x14ac:dyDescent="0.15">
      <c r="C480" s="24"/>
    </row>
    <row r="481" spans="3:3" x14ac:dyDescent="0.15">
      <c r="C481" s="24"/>
    </row>
    <row r="482" spans="3:3" x14ac:dyDescent="0.15">
      <c r="C482" s="24"/>
    </row>
    <row r="483" spans="3:3" x14ac:dyDescent="0.15">
      <c r="C483" s="24"/>
    </row>
    <row r="484" spans="3:3" x14ac:dyDescent="0.15">
      <c r="C484" s="24"/>
    </row>
    <row r="485" spans="3:3" x14ac:dyDescent="0.15">
      <c r="C485" s="24"/>
    </row>
    <row r="486" spans="3:3" x14ac:dyDescent="0.15">
      <c r="C486" s="24"/>
    </row>
    <row r="487" spans="3:3" x14ac:dyDescent="0.15">
      <c r="C487" s="24"/>
    </row>
    <row r="488" spans="3:3" x14ac:dyDescent="0.15">
      <c r="C488" s="24"/>
    </row>
    <row r="489" spans="3:3" x14ac:dyDescent="0.15">
      <c r="C489" s="24"/>
    </row>
    <row r="490" spans="3:3" x14ac:dyDescent="0.15">
      <c r="C490" s="24"/>
    </row>
    <row r="491" spans="3:3" x14ac:dyDescent="0.15">
      <c r="C491" s="24"/>
    </row>
    <row r="492" spans="3:3" x14ac:dyDescent="0.15">
      <c r="C492" s="24"/>
    </row>
    <row r="493" spans="3:3" x14ac:dyDescent="0.15">
      <c r="C493" s="24"/>
    </row>
    <row r="494" spans="3:3" x14ac:dyDescent="0.15">
      <c r="C494" s="24"/>
    </row>
    <row r="495" spans="3:3" x14ac:dyDescent="0.15">
      <c r="C495" s="24"/>
    </row>
    <row r="496" spans="3:3" x14ac:dyDescent="0.15">
      <c r="C496" s="24"/>
    </row>
    <row r="497" spans="3:3" x14ac:dyDescent="0.15">
      <c r="C497" s="24"/>
    </row>
    <row r="498" spans="3:3" x14ac:dyDescent="0.15">
      <c r="C498" s="24"/>
    </row>
    <row r="499" spans="3:3" x14ac:dyDescent="0.15">
      <c r="C499" s="24"/>
    </row>
    <row r="500" spans="3:3" x14ac:dyDescent="0.15">
      <c r="C500" s="24"/>
    </row>
    <row r="501" spans="3:3" x14ac:dyDescent="0.15">
      <c r="C501" s="24"/>
    </row>
    <row r="502" spans="3:3" x14ac:dyDescent="0.15">
      <c r="C502" s="24"/>
    </row>
    <row r="503" spans="3:3" x14ac:dyDescent="0.15">
      <c r="C503" s="24"/>
    </row>
    <row r="504" spans="3:3" x14ac:dyDescent="0.15">
      <c r="C504" s="24"/>
    </row>
    <row r="505" spans="3:3" x14ac:dyDescent="0.15">
      <c r="C505" s="24"/>
    </row>
    <row r="506" spans="3:3" x14ac:dyDescent="0.15">
      <c r="C506" s="24"/>
    </row>
    <row r="507" spans="3:3" x14ac:dyDescent="0.15">
      <c r="C507" s="24"/>
    </row>
    <row r="508" spans="3:3" x14ac:dyDescent="0.15">
      <c r="C508" s="24"/>
    </row>
    <row r="509" spans="3:3" x14ac:dyDescent="0.15">
      <c r="C509" s="24"/>
    </row>
    <row r="510" spans="3:3" x14ac:dyDescent="0.15">
      <c r="C510" s="24"/>
    </row>
    <row r="511" spans="3:3" x14ac:dyDescent="0.15">
      <c r="C511" s="24"/>
    </row>
    <row r="512" spans="3:3" x14ac:dyDescent="0.15">
      <c r="C512" s="24"/>
    </row>
    <row r="513" spans="3:3" x14ac:dyDescent="0.15">
      <c r="C513" s="24"/>
    </row>
    <row r="514" spans="3:3" x14ac:dyDescent="0.15">
      <c r="C514" s="24"/>
    </row>
    <row r="515" spans="3:3" x14ac:dyDescent="0.15">
      <c r="C515" s="24"/>
    </row>
    <row r="516" spans="3:3" x14ac:dyDescent="0.15">
      <c r="C516" s="24"/>
    </row>
    <row r="517" spans="3:3" x14ac:dyDescent="0.15">
      <c r="C517" s="24"/>
    </row>
    <row r="518" spans="3:3" x14ac:dyDescent="0.15">
      <c r="C518" s="24"/>
    </row>
    <row r="519" spans="3:3" x14ac:dyDescent="0.15">
      <c r="C519" s="24"/>
    </row>
    <row r="520" spans="3:3" x14ac:dyDescent="0.15">
      <c r="C520" s="24"/>
    </row>
    <row r="521" spans="3:3" x14ac:dyDescent="0.15">
      <c r="C521" s="24"/>
    </row>
    <row r="522" spans="3:3" x14ac:dyDescent="0.15">
      <c r="C522" s="24"/>
    </row>
    <row r="523" spans="3:3" x14ac:dyDescent="0.15">
      <c r="C523" s="24"/>
    </row>
    <row r="524" spans="3:3" x14ac:dyDescent="0.15">
      <c r="C524" s="24"/>
    </row>
    <row r="525" spans="3:3" x14ac:dyDescent="0.15">
      <c r="C525" s="24"/>
    </row>
    <row r="526" spans="3:3" x14ac:dyDescent="0.15">
      <c r="C526" s="24"/>
    </row>
    <row r="527" spans="3:3" x14ac:dyDescent="0.15">
      <c r="C527" s="24"/>
    </row>
    <row r="528" spans="3:3" x14ac:dyDescent="0.15">
      <c r="C528" s="24"/>
    </row>
    <row r="529" spans="3:3" x14ac:dyDescent="0.15">
      <c r="C529" s="24"/>
    </row>
    <row r="530" spans="3:3" x14ac:dyDescent="0.15">
      <c r="C530" s="24"/>
    </row>
    <row r="531" spans="3:3" x14ac:dyDescent="0.15">
      <c r="C531" s="24"/>
    </row>
    <row r="532" spans="3:3" x14ac:dyDescent="0.15">
      <c r="C532" s="24"/>
    </row>
    <row r="533" spans="3:3" x14ac:dyDescent="0.15">
      <c r="C533" s="24"/>
    </row>
    <row r="534" spans="3:3" x14ac:dyDescent="0.15">
      <c r="C534" s="24"/>
    </row>
    <row r="535" spans="3:3" x14ac:dyDescent="0.15">
      <c r="C535" s="24"/>
    </row>
    <row r="536" spans="3:3" x14ac:dyDescent="0.15">
      <c r="C536" s="24"/>
    </row>
    <row r="537" spans="3:3" x14ac:dyDescent="0.15">
      <c r="C537" s="24"/>
    </row>
    <row r="538" spans="3:3" x14ac:dyDescent="0.15">
      <c r="C538" s="24"/>
    </row>
    <row r="539" spans="3:3" x14ac:dyDescent="0.15">
      <c r="C539" s="24"/>
    </row>
    <row r="540" spans="3:3" x14ac:dyDescent="0.15">
      <c r="C540" s="24"/>
    </row>
    <row r="541" spans="3:3" x14ac:dyDescent="0.15">
      <c r="C541" s="24"/>
    </row>
    <row r="542" spans="3:3" x14ac:dyDescent="0.15">
      <c r="C542" s="24"/>
    </row>
    <row r="543" spans="3:3" x14ac:dyDescent="0.15">
      <c r="C543" s="24"/>
    </row>
    <row r="544" spans="3:3" x14ac:dyDescent="0.15">
      <c r="C544" s="24"/>
    </row>
    <row r="545" spans="3:3" x14ac:dyDescent="0.15">
      <c r="C545" s="24"/>
    </row>
    <row r="546" spans="3:3" x14ac:dyDescent="0.15">
      <c r="C546" s="24"/>
    </row>
    <row r="547" spans="3:3" x14ac:dyDescent="0.15">
      <c r="C547" s="24"/>
    </row>
    <row r="548" spans="3:3" x14ac:dyDescent="0.15">
      <c r="C548" s="24"/>
    </row>
    <row r="549" spans="3:3" x14ac:dyDescent="0.15">
      <c r="C549" s="24"/>
    </row>
    <row r="550" spans="3:3" x14ac:dyDescent="0.15">
      <c r="C550" s="24"/>
    </row>
    <row r="551" spans="3:3" x14ac:dyDescent="0.15">
      <c r="C551" s="24"/>
    </row>
    <row r="552" spans="3:3" x14ac:dyDescent="0.15">
      <c r="C552" s="24"/>
    </row>
    <row r="553" spans="3:3" x14ac:dyDescent="0.15">
      <c r="C553" s="24"/>
    </row>
    <row r="554" spans="3:3" x14ac:dyDescent="0.15">
      <c r="C554" s="24"/>
    </row>
    <row r="555" spans="3:3" x14ac:dyDescent="0.15">
      <c r="C555" s="24"/>
    </row>
    <row r="556" spans="3:3" x14ac:dyDescent="0.15">
      <c r="C556" s="24"/>
    </row>
    <row r="557" spans="3:3" x14ac:dyDescent="0.15">
      <c r="C557" s="24"/>
    </row>
    <row r="558" spans="3:3" x14ac:dyDescent="0.15">
      <c r="C558" s="24"/>
    </row>
    <row r="559" spans="3:3" x14ac:dyDescent="0.15">
      <c r="C559" s="24"/>
    </row>
    <row r="560" spans="3:3" x14ac:dyDescent="0.15">
      <c r="C560" s="24"/>
    </row>
    <row r="561" spans="3:3" x14ac:dyDescent="0.15">
      <c r="C561" s="24"/>
    </row>
    <row r="562" spans="3:3" x14ac:dyDescent="0.15">
      <c r="C562" s="24"/>
    </row>
    <row r="563" spans="3:3" x14ac:dyDescent="0.15">
      <c r="C563" s="24"/>
    </row>
    <row r="564" spans="3:3" x14ac:dyDescent="0.15">
      <c r="C564" s="24"/>
    </row>
    <row r="565" spans="3:3" x14ac:dyDescent="0.15">
      <c r="C565" s="24"/>
    </row>
    <row r="566" spans="3:3" x14ac:dyDescent="0.15">
      <c r="C566" s="24"/>
    </row>
    <row r="567" spans="3:3" x14ac:dyDescent="0.15">
      <c r="C567" s="24"/>
    </row>
    <row r="568" spans="3:3" x14ac:dyDescent="0.15">
      <c r="C568" s="24"/>
    </row>
    <row r="569" spans="3:3" x14ac:dyDescent="0.15">
      <c r="C569" s="24"/>
    </row>
    <row r="570" spans="3:3" x14ac:dyDescent="0.15">
      <c r="C570" s="24"/>
    </row>
    <row r="571" spans="3:3" x14ac:dyDescent="0.15">
      <c r="C571" s="24"/>
    </row>
    <row r="572" spans="3:3" x14ac:dyDescent="0.15">
      <c r="C572" s="24"/>
    </row>
    <row r="573" spans="3:3" x14ac:dyDescent="0.15">
      <c r="C573" s="24"/>
    </row>
    <row r="574" spans="3:3" x14ac:dyDescent="0.15">
      <c r="C574" s="24"/>
    </row>
    <row r="575" spans="3:3" x14ac:dyDescent="0.15">
      <c r="C575" s="24"/>
    </row>
    <row r="576" spans="3:3" x14ac:dyDescent="0.15">
      <c r="C576" s="24"/>
    </row>
    <row r="577" spans="3:3" x14ac:dyDescent="0.15">
      <c r="C577" s="24"/>
    </row>
    <row r="578" spans="3:3" x14ac:dyDescent="0.15">
      <c r="C578" s="24"/>
    </row>
    <row r="579" spans="3:3" x14ac:dyDescent="0.15">
      <c r="C579" s="24"/>
    </row>
    <row r="580" spans="3:3" x14ac:dyDescent="0.15">
      <c r="C580" s="24"/>
    </row>
    <row r="581" spans="3:3" x14ac:dyDescent="0.15">
      <c r="C581" s="24"/>
    </row>
    <row r="582" spans="3:3" x14ac:dyDescent="0.15">
      <c r="C582" s="24"/>
    </row>
    <row r="583" spans="3:3" x14ac:dyDescent="0.15">
      <c r="C583" s="24"/>
    </row>
    <row r="584" spans="3:3" x14ac:dyDescent="0.15">
      <c r="C584" s="24"/>
    </row>
    <row r="585" spans="3:3" x14ac:dyDescent="0.15">
      <c r="C585" s="24"/>
    </row>
    <row r="586" spans="3:3" x14ac:dyDescent="0.15">
      <c r="C586" s="24"/>
    </row>
    <row r="587" spans="3:3" x14ac:dyDescent="0.15">
      <c r="C587" s="24"/>
    </row>
    <row r="588" spans="3:3" x14ac:dyDescent="0.15">
      <c r="C588" s="24"/>
    </row>
    <row r="589" spans="3:3" x14ac:dyDescent="0.15">
      <c r="C589" s="24"/>
    </row>
    <row r="590" spans="3:3" x14ac:dyDescent="0.15">
      <c r="C590" s="24"/>
    </row>
    <row r="591" spans="3:3" x14ac:dyDescent="0.15">
      <c r="C591" s="24"/>
    </row>
    <row r="592" spans="3:3" x14ac:dyDescent="0.15">
      <c r="C592" s="24"/>
    </row>
    <row r="593" spans="3:3" x14ac:dyDescent="0.15">
      <c r="C593" s="24"/>
    </row>
    <row r="594" spans="3:3" x14ac:dyDescent="0.15">
      <c r="C594" s="24"/>
    </row>
    <row r="595" spans="3:3" x14ac:dyDescent="0.15">
      <c r="C595" s="24"/>
    </row>
    <row r="596" spans="3:3" x14ac:dyDescent="0.15">
      <c r="C596" s="24"/>
    </row>
    <row r="597" spans="3:3" x14ac:dyDescent="0.15">
      <c r="C597" s="24"/>
    </row>
    <row r="598" spans="3:3" x14ac:dyDescent="0.15">
      <c r="C598" s="24"/>
    </row>
    <row r="599" spans="3:3" x14ac:dyDescent="0.15">
      <c r="C599" s="24"/>
    </row>
    <row r="600" spans="3:3" x14ac:dyDescent="0.15">
      <c r="C600" s="24"/>
    </row>
    <row r="601" spans="3:3" x14ac:dyDescent="0.15">
      <c r="C601" s="24"/>
    </row>
    <row r="602" spans="3:3" x14ac:dyDescent="0.15">
      <c r="C602" s="24"/>
    </row>
    <row r="603" spans="3:3" x14ac:dyDescent="0.15">
      <c r="C603" s="24"/>
    </row>
    <row r="604" spans="3:3" x14ac:dyDescent="0.15">
      <c r="C604" s="24"/>
    </row>
    <row r="605" spans="3:3" x14ac:dyDescent="0.15">
      <c r="C605" s="24"/>
    </row>
    <row r="606" spans="3:3" x14ac:dyDescent="0.15">
      <c r="C606" s="24"/>
    </row>
    <row r="607" spans="3:3" x14ac:dyDescent="0.15">
      <c r="C607" s="24"/>
    </row>
    <row r="608" spans="3:3" x14ac:dyDescent="0.15">
      <c r="C608" s="24"/>
    </row>
    <row r="609" spans="3:3" x14ac:dyDescent="0.15">
      <c r="C609" s="24"/>
    </row>
    <row r="610" spans="3:3" x14ac:dyDescent="0.15">
      <c r="C610" s="24"/>
    </row>
    <row r="611" spans="3:3" x14ac:dyDescent="0.15">
      <c r="C611" s="24"/>
    </row>
    <row r="612" spans="3:3" x14ac:dyDescent="0.15">
      <c r="C612" s="24"/>
    </row>
    <row r="613" spans="3:3" x14ac:dyDescent="0.15">
      <c r="C613" s="24"/>
    </row>
    <row r="614" spans="3:3" x14ac:dyDescent="0.15">
      <c r="C614" s="24"/>
    </row>
    <row r="615" spans="3:3" x14ac:dyDescent="0.15">
      <c r="C615" s="24"/>
    </row>
    <row r="616" spans="3:3" x14ac:dyDescent="0.15">
      <c r="C616" s="24"/>
    </row>
    <row r="617" spans="3:3" x14ac:dyDescent="0.15">
      <c r="C617" s="24"/>
    </row>
    <row r="618" spans="3:3" x14ac:dyDescent="0.15">
      <c r="C618" s="24"/>
    </row>
    <row r="619" spans="3:3" x14ac:dyDescent="0.15">
      <c r="C619" s="24"/>
    </row>
    <row r="620" spans="3:3" x14ac:dyDescent="0.15">
      <c r="C620" s="24"/>
    </row>
    <row r="621" spans="3:3" x14ac:dyDescent="0.15">
      <c r="C621" s="24"/>
    </row>
    <row r="622" spans="3:3" x14ac:dyDescent="0.15">
      <c r="C622" s="24"/>
    </row>
    <row r="623" spans="3:3" x14ac:dyDescent="0.15">
      <c r="C623" s="24"/>
    </row>
    <row r="624" spans="3:3" x14ac:dyDescent="0.15">
      <c r="C624" s="24"/>
    </row>
    <row r="625" spans="3:3" x14ac:dyDescent="0.15">
      <c r="C625" s="24"/>
    </row>
    <row r="626" spans="3:3" x14ac:dyDescent="0.15">
      <c r="C626" s="24"/>
    </row>
    <row r="627" spans="3:3" x14ac:dyDescent="0.15">
      <c r="C627" s="24"/>
    </row>
    <row r="628" spans="3:3" x14ac:dyDescent="0.15">
      <c r="C628" s="24"/>
    </row>
    <row r="629" spans="3:3" x14ac:dyDescent="0.15">
      <c r="C629" s="24"/>
    </row>
    <row r="630" spans="3:3" x14ac:dyDescent="0.15">
      <c r="C630" s="24"/>
    </row>
    <row r="631" spans="3:3" x14ac:dyDescent="0.15">
      <c r="C631" s="24"/>
    </row>
    <row r="632" spans="3:3" x14ac:dyDescent="0.15">
      <c r="C632" s="24"/>
    </row>
    <row r="633" spans="3:3" x14ac:dyDescent="0.15">
      <c r="C633" s="24"/>
    </row>
    <row r="634" spans="3:3" x14ac:dyDescent="0.15">
      <c r="C634" s="24"/>
    </row>
    <row r="635" spans="3:3" x14ac:dyDescent="0.15">
      <c r="C635" s="24"/>
    </row>
    <row r="636" spans="3:3" x14ac:dyDescent="0.15">
      <c r="C636" s="24"/>
    </row>
    <row r="637" spans="3:3" x14ac:dyDescent="0.15">
      <c r="C637" s="24"/>
    </row>
    <row r="638" spans="3:3" x14ac:dyDescent="0.15">
      <c r="C638" s="24"/>
    </row>
    <row r="639" spans="3:3" x14ac:dyDescent="0.15">
      <c r="C639" s="24"/>
    </row>
    <row r="640" spans="3:3" x14ac:dyDescent="0.15">
      <c r="C640" s="24"/>
    </row>
    <row r="641" spans="3:3" x14ac:dyDescent="0.15">
      <c r="C641" s="24"/>
    </row>
    <row r="642" spans="3:3" x14ac:dyDescent="0.15">
      <c r="C642" s="24"/>
    </row>
    <row r="643" spans="3:3" x14ac:dyDescent="0.15">
      <c r="C643" s="24"/>
    </row>
    <row r="644" spans="3:3" x14ac:dyDescent="0.15">
      <c r="C644" s="24"/>
    </row>
    <row r="645" spans="3:3" x14ac:dyDescent="0.15">
      <c r="C645" s="24"/>
    </row>
    <row r="646" spans="3:3" x14ac:dyDescent="0.15">
      <c r="C646" s="24"/>
    </row>
    <row r="647" spans="3:3" x14ac:dyDescent="0.15">
      <c r="C647" s="24"/>
    </row>
    <row r="648" spans="3:3" x14ac:dyDescent="0.15">
      <c r="C648" s="24"/>
    </row>
    <row r="649" spans="3:3" x14ac:dyDescent="0.15">
      <c r="C649" s="24"/>
    </row>
    <row r="650" spans="3:3" x14ac:dyDescent="0.15">
      <c r="C650" s="24"/>
    </row>
    <row r="651" spans="3:3" x14ac:dyDescent="0.15">
      <c r="C651" s="24"/>
    </row>
    <row r="652" spans="3:3" x14ac:dyDescent="0.15">
      <c r="C652" s="24"/>
    </row>
    <row r="653" spans="3:3" x14ac:dyDescent="0.15">
      <c r="C653" s="24"/>
    </row>
    <row r="654" spans="3:3" x14ac:dyDescent="0.15">
      <c r="C654" s="24"/>
    </row>
    <row r="655" spans="3:3" x14ac:dyDescent="0.15">
      <c r="C655" s="24"/>
    </row>
    <row r="656" spans="3:3" x14ac:dyDescent="0.15">
      <c r="C656" s="24"/>
    </row>
    <row r="657" spans="3:3" x14ac:dyDescent="0.15">
      <c r="C657" s="24"/>
    </row>
    <row r="658" spans="3:3" x14ac:dyDescent="0.15">
      <c r="C658" s="24"/>
    </row>
    <row r="659" spans="3:3" x14ac:dyDescent="0.15">
      <c r="C659" s="24"/>
    </row>
    <row r="660" spans="3:3" x14ac:dyDescent="0.15">
      <c r="C660" s="24"/>
    </row>
    <row r="661" spans="3:3" x14ac:dyDescent="0.15">
      <c r="C661" s="24"/>
    </row>
    <row r="662" spans="3:3" x14ac:dyDescent="0.15">
      <c r="C662" s="24"/>
    </row>
    <row r="663" spans="3:3" x14ac:dyDescent="0.15">
      <c r="C663" s="24"/>
    </row>
    <row r="664" spans="3:3" x14ac:dyDescent="0.15">
      <c r="C664" s="24"/>
    </row>
    <row r="665" spans="3:3" x14ac:dyDescent="0.15">
      <c r="C665" s="24"/>
    </row>
    <row r="666" spans="3:3" x14ac:dyDescent="0.15">
      <c r="C666" s="24"/>
    </row>
    <row r="667" spans="3:3" x14ac:dyDescent="0.15">
      <c r="C667" s="24"/>
    </row>
    <row r="668" spans="3:3" x14ac:dyDescent="0.15">
      <c r="C668" s="24"/>
    </row>
    <row r="669" spans="3:3" x14ac:dyDescent="0.15">
      <c r="C669" s="24"/>
    </row>
    <row r="670" spans="3:3" x14ac:dyDescent="0.15">
      <c r="C670" s="24"/>
    </row>
    <row r="671" spans="3:3" x14ac:dyDescent="0.15">
      <c r="C671" s="24"/>
    </row>
    <row r="672" spans="3:3" x14ac:dyDescent="0.15">
      <c r="C672" s="24"/>
    </row>
    <row r="673" spans="3:3" x14ac:dyDescent="0.15">
      <c r="C673" s="24"/>
    </row>
    <row r="674" spans="3:3" x14ac:dyDescent="0.15">
      <c r="C674" s="24"/>
    </row>
    <row r="675" spans="3:3" x14ac:dyDescent="0.15">
      <c r="C675" s="24"/>
    </row>
    <row r="676" spans="3:3" x14ac:dyDescent="0.15">
      <c r="C676" s="24"/>
    </row>
    <row r="677" spans="3:3" x14ac:dyDescent="0.15">
      <c r="C677" s="24"/>
    </row>
    <row r="678" spans="3:3" x14ac:dyDescent="0.15">
      <c r="C678" s="24"/>
    </row>
    <row r="679" spans="3:3" x14ac:dyDescent="0.15">
      <c r="C679" s="24"/>
    </row>
    <row r="680" spans="3:3" x14ac:dyDescent="0.15">
      <c r="C680" s="24"/>
    </row>
    <row r="681" spans="3:3" x14ac:dyDescent="0.15">
      <c r="C681" s="24"/>
    </row>
    <row r="682" spans="3:3" x14ac:dyDescent="0.15">
      <c r="C682" s="24"/>
    </row>
    <row r="683" spans="3:3" x14ac:dyDescent="0.15">
      <c r="C683" s="24"/>
    </row>
    <row r="684" spans="3:3" x14ac:dyDescent="0.15">
      <c r="C684" s="24"/>
    </row>
    <row r="685" spans="3:3" x14ac:dyDescent="0.15">
      <c r="C685" s="24"/>
    </row>
    <row r="686" spans="3:3" x14ac:dyDescent="0.15">
      <c r="C686" s="24"/>
    </row>
    <row r="687" spans="3:3" x14ac:dyDescent="0.15">
      <c r="C687" s="24"/>
    </row>
    <row r="688" spans="3:3" x14ac:dyDescent="0.15">
      <c r="C688" s="24"/>
    </row>
    <row r="689" spans="3:3" x14ac:dyDescent="0.15">
      <c r="C689" s="24"/>
    </row>
    <row r="690" spans="3:3" x14ac:dyDescent="0.15">
      <c r="C690" s="24"/>
    </row>
    <row r="691" spans="3:3" x14ac:dyDescent="0.15">
      <c r="C691" s="24"/>
    </row>
    <row r="692" spans="3:3" x14ac:dyDescent="0.15">
      <c r="C692" s="24"/>
    </row>
    <row r="693" spans="3:3" x14ac:dyDescent="0.15">
      <c r="C693" s="24"/>
    </row>
    <row r="694" spans="3:3" x14ac:dyDescent="0.15">
      <c r="C694" s="24"/>
    </row>
    <row r="695" spans="3:3" x14ac:dyDescent="0.15">
      <c r="C695" s="24"/>
    </row>
    <row r="696" spans="3:3" x14ac:dyDescent="0.15">
      <c r="C696" s="24"/>
    </row>
    <row r="697" spans="3:3" x14ac:dyDescent="0.15">
      <c r="C697" s="24"/>
    </row>
    <row r="698" spans="3:3" x14ac:dyDescent="0.15">
      <c r="C698" s="24"/>
    </row>
    <row r="699" spans="3:3" x14ac:dyDescent="0.15">
      <c r="C699" s="24"/>
    </row>
    <row r="700" spans="3:3" x14ac:dyDescent="0.15">
      <c r="C700" s="24"/>
    </row>
    <row r="701" spans="3:3" x14ac:dyDescent="0.15">
      <c r="C701" s="24"/>
    </row>
    <row r="702" spans="3:3" x14ac:dyDescent="0.15">
      <c r="C702" s="24"/>
    </row>
    <row r="703" spans="3:3" x14ac:dyDescent="0.15">
      <c r="C703" s="24"/>
    </row>
    <row r="704" spans="3:3" x14ac:dyDescent="0.15">
      <c r="C704" s="24"/>
    </row>
    <row r="705" spans="3:3" x14ac:dyDescent="0.15">
      <c r="C705" s="24"/>
    </row>
    <row r="706" spans="3:3" x14ac:dyDescent="0.15">
      <c r="C706" s="24"/>
    </row>
    <row r="707" spans="3:3" x14ac:dyDescent="0.15">
      <c r="C707" s="24"/>
    </row>
    <row r="708" spans="3:3" x14ac:dyDescent="0.15">
      <c r="C708" s="24"/>
    </row>
    <row r="709" spans="3:3" x14ac:dyDescent="0.15">
      <c r="C709" s="24"/>
    </row>
    <row r="710" spans="3:3" x14ac:dyDescent="0.15">
      <c r="C710" s="24"/>
    </row>
    <row r="711" spans="3:3" x14ac:dyDescent="0.15">
      <c r="C711" s="24"/>
    </row>
    <row r="712" spans="3:3" x14ac:dyDescent="0.15">
      <c r="C712" s="24"/>
    </row>
    <row r="713" spans="3:3" x14ac:dyDescent="0.15">
      <c r="C713" s="24"/>
    </row>
    <row r="714" spans="3:3" x14ac:dyDescent="0.15">
      <c r="C714" s="24"/>
    </row>
    <row r="715" spans="3:3" x14ac:dyDescent="0.15">
      <c r="C715" s="24"/>
    </row>
    <row r="716" spans="3:3" x14ac:dyDescent="0.15">
      <c r="C716" s="24"/>
    </row>
    <row r="717" spans="3:3" x14ac:dyDescent="0.15">
      <c r="C717" s="24"/>
    </row>
    <row r="718" spans="3:3" x14ac:dyDescent="0.15">
      <c r="C718" s="24"/>
    </row>
    <row r="719" spans="3:3" x14ac:dyDescent="0.15">
      <c r="C719" s="24"/>
    </row>
    <row r="720" spans="3:3" x14ac:dyDescent="0.15">
      <c r="C720" s="24"/>
    </row>
    <row r="721" spans="3:3" x14ac:dyDescent="0.15">
      <c r="C721" s="24"/>
    </row>
    <row r="722" spans="3:3" x14ac:dyDescent="0.15">
      <c r="C722" s="24"/>
    </row>
    <row r="723" spans="3:3" x14ac:dyDescent="0.15">
      <c r="C723" s="24"/>
    </row>
    <row r="724" spans="3:3" x14ac:dyDescent="0.15">
      <c r="C724" s="24"/>
    </row>
    <row r="725" spans="3:3" x14ac:dyDescent="0.15">
      <c r="C725" s="24"/>
    </row>
    <row r="726" spans="3:3" x14ac:dyDescent="0.15">
      <c r="C726" s="24"/>
    </row>
    <row r="727" spans="3:3" x14ac:dyDescent="0.15">
      <c r="C727" s="24"/>
    </row>
    <row r="728" spans="3:3" x14ac:dyDescent="0.15">
      <c r="C728" s="24"/>
    </row>
    <row r="729" spans="3:3" x14ac:dyDescent="0.15">
      <c r="C729" s="24"/>
    </row>
    <row r="730" spans="3:3" x14ac:dyDescent="0.15">
      <c r="C730" s="24"/>
    </row>
    <row r="731" spans="3:3" x14ac:dyDescent="0.15">
      <c r="C731" s="24"/>
    </row>
    <row r="732" spans="3:3" x14ac:dyDescent="0.15">
      <c r="C732" s="24"/>
    </row>
    <row r="733" spans="3:3" x14ac:dyDescent="0.15">
      <c r="C733" s="24"/>
    </row>
    <row r="734" spans="3:3" x14ac:dyDescent="0.15">
      <c r="C734" s="24"/>
    </row>
    <row r="735" spans="3:3" x14ac:dyDescent="0.15">
      <c r="C735" s="24"/>
    </row>
    <row r="736" spans="3:3" x14ac:dyDescent="0.15">
      <c r="C736" s="24"/>
    </row>
    <row r="737" spans="3:3" x14ac:dyDescent="0.15">
      <c r="C737" s="24"/>
    </row>
    <row r="738" spans="3:3" x14ac:dyDescent="0.15">
      <c r="C738" s="24"/>
    </row>
    <row r="739" spans="3:3" x14ac:dyDescent="0.15">
      <c r="C739" s="24"/>
    </row>
    <row r="740" spans="3:3" x14ac:dyDescent="0.15">
      <c r="C740" s="24"/>
    </row>
    <row r="741" spans="3:3" x14ac:dyDescent="0.15">
      <c r="C741" s="24"/>
    </row>
    <row r="742" spans="3:3" x14ac:dyDescent="0.15">
      <c r="C742" s="24"/>
    </row>
    <row r="743" spans="3:3" x14ac:dyDescent="0.15">
      <c r="C743" s="24"/>
    </row>
    <row r="744" spans="3:3" x14ac:dyDescent="0.15">
      <c r="C744" s="24"/>
    </row>
    <row r="745" spans="3:3" x14ac:dyDescent="0.15">
      <c r="C745" s="24"/>
    </row>
    <row r="746" spans="3:3" x14ac:dyDescent="0.15">
      <c r="C746" s="24"/>
    </row>
    <row r="747" spans="3:3" x14ac:dyDescent="0.15">
      <c r="C747" s="24"/>
    </row>
    <row r="748" spans="3:3" x14ac:dyDescent="0.15">
      <c r="C748" s="24"/>
    </row>
    <row r="749" spans="3:3" x14ac:dyDescent="0.15">
      <c r="C749" s="24"/>
    </row>
    <row r="750" spans="3:3" x14ac:dyDescent="0.15">
      <c r="C750" s="24"/>
    </row>
    <row r="751" spans="3:3" x14ac:dyDescent="0.15">
      <c r="C751" s="24"/>
    </row>
    <row r="752" spans="3:3" x14ac:dyDescent="0.15">
      <c r="C752" s="24"/>
    </row>
    <row r="753" spans="3:3" x14ac:dyDescent="0.15">
      <c r="C753" s="24"/>
    </row>
    <row r="754" spans="3:3" x14ac:dyDescent="0.15">
      <c r="C754" s="24"/>
    </row>
    <row r="755" spans="3:3" x14ac:dyDescent="0.15">
      <c r="C755" s="24"/>
    </row>
    <row r="756" spans="3:3" x14ac:dyDescent="0.15">
      <c r="C756" s="24"/>
    </row>
    <row r="757" spans="3:3" x14ac:dyDescent="0.15">
      <c r="C757" s="24"/>
    </row>
    <row r="758" spans="3:3" x14ac:dyDescent="0.15">
      <c r="C758" s="24"/>
    </row>
    <row r="759" spans="3:3" x14ac:dyDescent="0.15">
      <c r="C759" s="24"/>
    </row>
    <row r="760" spans="3:3" x14ac:dyDescent="0.15">
      <c r="C760" s="24"/>
    </row>
    <row r="761" spans="3:3" x14ac:dyDescent="0.15">
      <c r="C761" s="24"/>
    </row>
    <row r="762" spans="3:3" x14ac:dyDescent="0.15">
      <c r="C762" s="24"/>
    </row>
    <row r="763" spans="3:3" x14ac:dyDescent="0.15">
      <c r="C763" s="24"/>
    </row>
    <row r="764" spans="3:3" x14ac:dyDescent="0.15">
      <c r="C764" s="24"/>
    </row>
    <row r="765" spans="3:3" x14ac:dyDescent="0.15">
      <c r="C765" s="24"/>
    </row>
    <row r="766" spans="3:3" x14ac:dyDescent="0.15">
      <c r="C766" s="24"/>
    </row>
    <row r="767" spans="3:3" x14ac:dyDescent="0.15">
      <c r="C767" s="24"/>
    </row>
    <row r="768" spans="3:3" x14ac:dyDescent="0.15">
      <c r="C768" s="24"/>
    </row>
    <row r="769" spans="3:3" x14ac:dyDescent="0.15">
      <c r="C769" s="24"/>
    </row>
    <row r="770" spans="3:3" x14ac:dyDescent="0.15">
      <c r="C770" s="24"/>
    </row>
    <row r="771" spans="3:3" x14ac:dyDescent="0.15">
      <c r="C771" s="24"/>
    </row>
    <row r="772" spans="3:3" x14ac:dyDescent="0.15">
      <c r="C772" s="24"/>
    </row>
    <row r="773" spans="3:3" x14ac:dyDescent="0.15">
      <c r="C773" s="24"/>
    </row>
    <row r="774" spans="3:3" x14ac:dyDescent="0.15">
      <c r="C774" s="24"/>
    </row>
    <row r="775" spans="3:3" x14ac:dyDescent="0.15">
      <c r="C775" s="24"/>
    </row>
    <row r="776" spans="3:3" x14ac:dyDescent="0.15">
      <c r="C776" s="24"/>
    </row>
    <row r="777" spans="3:3" x14ac:dyDescent="0.15">
      <c r="C777" s="24"/>
    </row>
    <row r="778" spans="3:3" x14ac:dyDescent="0.15">
      <c r="C778" s="24"/>
    </row>
    <row r="779" spans="3:3" x14ac:dyDescent="0.15">
      <c r="C779" s="24"/>
    </row>
    <row r="780" spans="3:3" x14ac:dyDescent="0.15">
      <c r="C780" s="24"/>
    </row>
    <row r="781" spans="3:3" x14ac:dyDescent="0.15">
      <c r="C781" s="24"/>
    </row>
    <row r="782" spans="3:3" x14ac:dyDescent="0.15">
      <c r="C782" s="24"/>
    </row>
    <row r="783" spans="3:3" x14ac:dyDescent="0.15">
      <c r="C783" s="24"/>
    </row>
    <row r="784" spans="3:3" x14ac:dyDescent="0.15">
      <c r="C784" s="24"/>
    </row>
    <row r="785" spans="3:3" x14ac:dyDescent="0.15">
      <c r="C785" s="24"/>
    </row>
    <row r="786" spans="3:3" x14ac:dyDescent="0.15">
      <c r="C786" s="24"/>
    </row>
    <row r="787" spans="3:3" x14ac:dyDescent="0.15">
      <c r="C787" s="24"/>
    </row>
    <row r="788" spans="3:3" x14ac:dyDescent="0.15">
      <c r="C788" s="24"/>
    </row>
    <row r="789" spans="3:3" x14ac:dyDescent="0.15">
      <c r="C789" s="24"/>
    </row>
    <row r="790" spans="3:3" x14ac:dyDescent="0.15">
      <c r="C790" s="24"/>
    </row>
    <row r="791" spans="3:3" x14ac:dyDescent="0.15">
      <c r="C791" s="24"/>
    </row>
    <row r="792" spans="3:3" x14ac:dyDescent="0.15">
      <c r="C792" s="24"/>
    </row>
    <row r="793" spans="3:3" x14ac:dyDescent="0.15">
      <c r="C793" s="24"/>
    </row>
    <row r="794" spans="3:3" x14ac:dyDescent="0.15">
      <c r="C794" s="24"/>
    </row>
    <row r="795" spans="3:3" x14ac:dyDescent="0.15">
      <c r="C795" s="24"/>
    </row>
    <row r="796" spans="3:3" x14ac:dyDescent="0.15">
      <c r="C796" s="24"/>
    </row>
    <row r="797" spans="3:3" x14ac:dyDescent="0.15">
      <c r="C797" s="24"/>
    </row>
    <row r="798" spans="3:3" x14ac:dyDescent="0.15">
      <c r="C798" s="24"/>
    </row>
    <row r="799" spans="3:3" x14ac:dyDescent="0.15">
      <c r="C799" s="24"/>
    </row>
    <row r="800" spans="3:3" x14ac:dyDescent="0.15">
      <c r="C800" s="24"/>
    </row>
    <row r="801" spans="3:3" x14ac:dyDescent="0.15">
      <c r="C801" s="24"/>
    </row>
    <row r="802" spans="3:3" x14ac:dyDescent="0.15">
      <c r="C802" s="24"/>
    </row>
    <row r="803" spans="3:3" x14ac:dyDescent="0.15">
      <c r="C803" s="24"/>
    </row>
    <row r="804" spans="3:3" x14ac:dyDescent="0.15">
      <c r="C804" s="24"/>
    </row>
    <row r="805" spans="3:3" x14ac:dyDescent="0.15">
      <c r="C805" s="24"/>
    </row>
    <row r="806" spans="3:3" x14ac:dyDescent="0.15">
      <c r="C806" s="24"/>
    </row>
    <row r="807" spans="3:3" x14ac:dyDescent="0.15">
      <c r="C807" s="24"/>
    </row>
    <row r="808" spans="3:3" x14ac:dyDescent="0.15">
      <c r="C808" s="24"/>
    </row>
    <row r="809" spans="3:3" x14ac:dyDescent="0.15">
      <c r="C809" s="24"/>
    </row>
    <row r="810" spans="3:3" x14ac:dyDescent="0.15">
      <c r="C810" s="24"/>
    </row>
    <row r="811" spans="3:3" x14ac:dyDescent="0.15">
      <c r="C811" s="24"/>
    </row>
    <row r="812" spans="3:3" x14ac:dyDescent="0.15">
      <c r="C812" s="24"/>
    </row>
    <row r="813" spans="3:3" x14ac:dyDescent="0.15">
      <c r="C813" s="24"/>
    </row>
    <row r="814" spans="3:3" x14ac:dyDescent="0.15">
      <c r="C814" s="24"/>
    </row>
    <row r="815" spans="3:3" x14ac:dyDescent="0.15">
      <c r="C815" s="24"/>
    </row>
    <row r="816" spans="3:3" x14ac:dyDescent="0.15">
      <c r="C816" s="24"/>
    </row>
    <row r="817" spans="3:3" x14ac:dyDescent="0.15">
      <c r="C817" s="24"/>
    </row>
    <row r="818" spans="3:3" x14ac:dyDescent="0.15">
      <c r="C818" s="24"/>
    </row>
    <row r="819" spans="3:3" x14ac:dyDescent="0.15">
      <c r="C819" s="24"/>
    </row>
    <row r="820" spans="3:3" x14ac:dyDescent="0.15">
      <c r="C820" s="24"/>
    </row>
    <row r="821" spans="3:3" x14ac:dyDescent="0.15">
      <c r="C821" s="24"/>
    </row>
    <row r="822" spans="3:3" x14ac:dyDescent="0.15">
      <c r="C822" s="24"/>
    </row>
    <row r="823" spans="3:3" x14ac:dyDescent="0.15">
      <c r="C823" s="24"/>
    </row>
    <row r="824" spans="3:3" x14ac:dyDescent="0.15">
      <c r="C824" s="24"/>
    </row>
    <row r="825" spans="3:3" x14ac:dyDescent="0.15">
      <c r="C825" s="24"/>
    </row>
    <row r="826" spans="3:3" x14ac:dyDescent="0.15">
      <c r="C826" s="24"/>
    </row>
    <row r="827" spans="3:3" x14ac:dyDescent="0.15">
      <c r="C827" s="24"/>
    </row>
    <row r="828" spans="3:3" x14ac:dyDescent="0.15">
      <c r="C828" s="24"/>
    </row>
    <row r="829" spans="3:3" x14ac:dyDescent="0.15">
      <c r="C829" s="24"/>
    </row>
    <row r="830" spans="3:3" x14ac:dyDescent="0.15">
      <c r="C830" s="24"/>
    </row>
    <row r="831" spans="3:3" x14ac:dyDescent="0.15">
      <c r="C831" s="24"/>
    </row>
    <row r="832" spans="3:3" x14ac:dyDescent="0.15">
      <c r="C832" s="24"/>
    </row>
    <row r="833" spans="3:3" x14ac:dyDescent="0.15">
      <c r="C833" s="24"/>
    </row>
    <row r="834" spans="3:3" x14ac:dyDescent="0.15">
      <c r="C834" s="24"/>
    </row>
    <row r="835" spans="3:3" x14ac:dyDescent="0.15">
      <c r="C835" s="24"/>
    </row>
    <row r="836" spans="3:3" x14ac:dyDescent="0.15">
      <c r="C836" s="24"/>
    </row>
    <row r="837" spans="3:3" x14ac:dyDescent="0.15">
      <c r="C837" s="24"/>
    </row>
    <row r="838" spans="3:3" x14ac:dyDescent="0.15">
      <c r="C838" s="24"/>
    </row>
    <row r="839" spans="3:3" x14ac:dyDescent="0.15">
      <c r="C839" s="24"/>
    </row>
    <row r="840" spans="3:3" x14ac:dyDescent="0.15">
      <c r="C840" s="24"/>
    </row>
    <row r="841" spans="3:3" x14ac:dyDescent="0.15">
      <c r="C841" s="24"/>
    </row>
    <row r="842" spans="3:3" x14ac:dyDescent="0.15">
      <c r="C842" s="24"/>
    </row>
    <row r="843" spans="3:3" x14ac:dyDescent="0.15">
      <c r="C843" s="24"/>
    </row>
    <row r="844" spans="3:3" x14ac:dyDescent="0.15">
      <c r="C844" s="24"/>
    </row>
    <row r="845" spans="3:3" x14ac:dyDescent="0.15">
      <c r="C845" s="24"/>
    </row>
    <row r="846" spans="3:3" x14ac:dyDescent="0.15">
      <c r="C846" s="24"/>
    </row>
    <row r="847" spans="3:3" x14ac:dyDescent="0.15">
      <c r="C847" s="24"/>
    </row>
    <row r="848" spans="3:3" x14ac:dyDescent="0.15">
      <c r="C848" s="24"/>
    </row>
    <row r="849" spans="3:3" x14ac:dyDescent="0.15">
      <c r="C849" s="24"/>
    </row>
    <row r="850" spans="3:3" x14ac:dyDescent="0.15">
      <c r="C850" s="24"/>
    </row>
    <row r="851" spans="3:3" x14ac:dyDescent="0.15">
      <c r="C851" s="24"/>
    </row>
    <row r="852" spans="3:3" x14ac:dyDescent="0.15">
      <c r="C852" s="24"/>
    </row>
    <row r="853" spans="3:3" x14ac:dyDescent="0.15">
      <c r="C853" s="24"/>
    </row>
    <row r="854" spans="3:3" x14ac:dyDescent="0.15">
      <c r="C854" s="24"/>
    </row>
    <row r="855" spans="3:3" x14ac:dyDescent="0.15">
      <c r="C855" s="24"/>
    </row>
    <row r="856" spans="3:3" x14ac:dyDescent="0.15">
      <c r="C856" s="24"/>
    </row>
    <row r="857" spans="3:3" x14ac:dyDescent="0.15">
      <c r="C857" s="24"/>
    </row>
    <row r="858" spans="3:3" x14ac:dyDescent="0.15">
      <c r="C858" s="24"/>
    </row>
    <row r="859" spans="3:3" x14ac:dyDescent="0.15">
      <c r="C859" s="24"/>
    </row>
    <row r="860" spans="3:3" x14ac:dyDescent="0.15">
      <c r="C860" s="24"/>
    </row>
    <row r="861" spans="3:3" x14ac:dyDescent="0.15">
      <c r="C861" s="24"/>
    </row>
    <row r="862" spans="3:3" x14ac:dyDescent="0.15">
      <c r="C862" s="24"/>
    </row>
    <row r="863" spans="3:3" x14ac:dyDescent="0.15">
      <c r="C863" s="24"/>
    </row>
    <row r="864" spans="3:3" x14ac:dyDescent="0.15">
      <c r="C864" s="24"/>
    </row>
    <row r="865" spans="3:3" x14ac:dyDescent="0.15">
      <c r="C865" s="24"/>
    </row>
    <row r="866" spans="3:3" x14ac:dyDescent="0.15">
      <c r="C866" s="24"/>
    </row>
    <row r="867" spans="3:3" x14ac:dyDescent="0.15">
      <c r="C867" s="24"/>
    </row>
    <row r="868" spans="3:3" x14ac:dyDescent="0.15">
      <c r="C868" s="24"/>
    </row>
    <row r="869" spans="3:3" x14ac:dyDescent="0.15">
      <c r="C869" s="24"/>
    </row>
    <row r="870" spans="3:3" x14ac:dyDescent="0.15">
      <c r="C870" s="24"/>
    </row>
    <row r="871" spans="3:3" x14ac:dyDescent="0.15">
      <c r="C871" s="24"/>
    </row>
    <row r="872" spans="3:3" x14ac:dyDescent="0.15">
      <c r="C872" s="24"/>
    </row>
    <row r="873" spans="3:3" x14ac:dyDescent="0.15">
      <c r="C873" s="24"/>
    </row>
    <row r="874" spans="3:3" x14ac:dyDescent="0.15">
      <c r="C874" s="24"/>
    </row>
    <row r="875" spans="3:3" x14ac:dyDescent="0.15">
      <c r="C875" s="24"/>
    </row>
    <row r="876" spans="3:3" x14ac:dyDescent="0.15">
      <c r="C876" s="24"/>
    </row>
    <row r="877" spans="3:3" x14ac:dyDescent="0.15">
      <c r="C877" s="24"/>
    </row>
    <row r="878" spans="3:3" x14ac:dyDescent="0.15">
      <c r="C878" s="24"/>
    </row>
    <row r="879" spans="3:3" x14ac:dyDescent="0.15">
      <c r="C879" s="24"/>
    </row>
    <row r="880" spans="3:3" x14ac:dyDescent="0.15">
      <c r="C880" s="24"/>
    </row>
    <row r="881" spans="3:3" x14ac:dyDescent="0.15">
      <c r="C881" s="24"/>
    </row>
    <row r="882" spans="3:3" x14ac:dyDescent="0.15">
      <c r="C882" s="24"/>
    </row>
    <row r="883" spans="3:3" x14ac:dyDescent="0.15">
      <c r="C883" s="24"/>
    </row>
    <row r="884" spans="3:3" x14ac:dyDescent="0.15">
      <c r="C884" s="24"/>
    </row>
    <row r="885" spans="3:3" x14ac:dyDescent="0.15">
      <c r="C885" s="24"/>
    </row>
    <row r="886" spans="3:3" x14ac:dyDescent="0.15">
      <c r="C886" s="24"/>
    </row>
    <row r="887" spans="3:3" x14ac:dyDescent="0.15">
      <c r="C887" s="24"/>
    </row>
    <row r="888" spans="3:3" x14ac:dyDescent="0.15">
      <c r="C888" s="24"/>
    </row>
    <row r="889" spans="3:3" x14ac:dyDescent="0.15">
      <c r="C889" s="24"/>
    </row>
    <row r="890" spans="3:3" x14ac:dyDescent="0.15">
      <c r="C890" s="24"/>
    </row>
    <row r="891" spans="3:3" x14ac:dyDescent="0.15">
      <c r="C891" s="24"/>
    </row>
    <row r="892" spans="3:3" x14ac:dyDescent="0.15">
      <c r="C892" s="24"/>
    </row>
    <row r="893" spans="3:3" x14ac:dyDescent="0.15">
      <c r="C893" s="24"/>
    </row>
    <row r="894" spans="3:3" x14ac:dyDescent="0.15">
      <c r="C894" s="24"/>
    </row>
    <row r="895" spans="3:3" x14ac:dyDescent="0.15">
      <c r="C895" s="24"/>
    </row>
    <row r="896" spans="3:3" x14ac:dyDescent="0.15">
      <c r="C896" s="24"/>
    </row>
    <row r="897" spans="3:3" x14ac:dyDescent="0.15">
      <c r="C897" s="24"/>
    </row>
    <row r="898" spans="3:3" x14ac:dyDescent="0.15">
      <c r="C898" s="24"/>
    </row>
    <row r="899" spans="3:3" x14ac:dyDescent="0.15">
      <c r="C899" s="24"/>
    </row>
    <row r="900" spans="3:3" x14ac:dyDescent="0.15">
      <c r="C900" s="24"/>
    </row>
    <row r="901" spans="3:3" x14ac:dyDescent="0.15">
      <c r="C901" s="24"/>
    </row>
    <row r="902" spans="3:3" x14ac:dyDescent="0.15">
      <c r="C902" s="24"/>
    </row>
    <row r="903" spans="3:3" x14ac:dyDescent="0.15">
      <c r="C903" s="24"/>
    </row>
    <row r="904" spans="3:3" x14ac:dyDescent="0.15">
      <c r="C904" s="24"/>
    </row>
    <row r="905" spans="3:3" x14ac:dyDescent="0.15">
      <c r="C905" s="24"/>
    </row>
    <row r="906" spans="3:3" x14ac:dyDescent="0.15">
      <c r="C906" s="24"/>
    </row>
    <row r="907" spans="3:3" x14ac:dyDescent="0.15">
      <c r="C907" s="24"/>
    </row>
    <row r="908" spans="3:3" x14ac:dyDescent="0.15">
      <c r="C908" s="24"/>
    </row>
    <row r="909" spans="3:3" x14ac:dyDescent="0.15">
      <c r="C909" s="24"/>
    </row>
    <row r="910" spans="3:3" x14ac:dyDescent="0.15">
      <c r="C910" s="24"/>
    </row>
    <row r="911" spans="3:3" x14ac:dyDescent="0.15">
      <c r="C911" s="24"/>
    </row>
    <row r="912" spans="3:3" x14ac:dyDescent="0.15">
      <c r="C912" s="24"/>
    </row>
    <row r="913" spans="3:3" x14ac:dyDescent="0.15">
      <c r="C913" s="24"/>
    </row>
    <row r="914" spans="3:3" x14ac:dyDescent="0.15">
      <c r="C914" s="24"/>
    </row>
    <row r="915" spans="3:3" x14ac:dyDescent="0.15">
      <c r="C915" s="24"/>
    </row>
    <row r="916" spans="3:3" x14ac:dyDescent="0.15">
      <c r="C916" s="24"/>
    </row>
    <row r="917" spans="3:3" x14ac:dyDescent="0.15">
      <c r="C917" s="24"/>
    </row>
    <row r="918" spans="3:3" x14ac:dyDescent="0.15">
      <c r="C918" s="24"/>
    </row>
    <row r="919" spans="3:3" x14ac:dyDescent="0.15">
      <c r="C919" s="24"/>
    </row>
    <row r="920" spans="3:3" x14ac:dyDescent="0.15">
      <c r="C920" s="24"/>
    </row>
    <row r="921" spans="3:3" x14ac:dyDescent="0.15">
      <c r="C921" s="24"/>
    </row>
    <row r="922" spans="3:3" x14ac:dyDescent="0.15">
      <c r="C922" s="24"/>
    </row>
    <row r="923" spans="3:3" x14ac:dyDescent="0.15">
      <c r="C923" s="24"/>
    </row>
    <row r="924" spans="3:3" x14ac:dyDescent="0.15">
      <c r="C924" s="24"/>
    </row>
    <row r="925" spans="3:3" x14ac:dyDescent="0.15">
      <c r="C925" s="24"/>
    </row>
    <row r="926" spans="3:3" x14ac:dyDescent="0.15">
      <c r="C926" s="24"/>
    </row>
    <row r="927" spans="3:3" x14ac:dyDescent="0.15">
      <c r="C927" s="24"/>
    </row>
    <row r="928" spans="3:3" x14ac:dyDescent="0.15">
      <c r="C928" s="24"/>
    </row>
    <row r="929" spans="3:3" x14ac:dyDescent="0.15">
      <c r="C929" s="24"/>
    </row>
    <row r="930" spans="3:3" x14ac:dyDescent="0.15">
      <c r="C930" s="24"/>
    </row>
    <row r="931" spans="3:3" x14ac:dyDescent="0.15">
      <c r="C931" s="24"/>
    </row>
    <row r="932" spans="3:3" x14ac:dyDescent="0.15">
      <c r="C932" s="24"/>
    </row>
    <row r="933" spans="3:3" x14ac:dyDescent="0.15">
      <c r="C933" s="24"/>
    </row>
    <row r="934" spans="3:3" x14ac:dyDescent="0.15">
      <c r="C934" s="24"/>
    </row>
    <row r="935" spans="3:3" x14ac:dyDescent="0.15">
      <c r="C935" s="24"/>
    </row>
    <row r="936" spans="3:3" x14ac:dyDescent="0.15">
      <c r="C936" s="24"/>
    </row>
    <row r="937" spans="3:3" x14ac:dyDescent="0.15">
      <c r="C937" s="24"/>
    </row>
    <row r="938" spans="3:3" x14ac:dyDescent="0.15">
      <c r="C938" s="24"/>
    </row>
    <row r="939" spans="3:3" x14ac:dyDescent="0.15">
      <c r="C939" s="24"/>
    </row>
    <row r="940" spans="3:3" x14ac:dyDescent="0.15">
      <c r="C940" s="24"/>
    </row>
    <row r="941" spans="3:3" x14ac:dyDescent="0.15">
      <c r="C941" s="24"/>
    </row>
    <row r="942" spans="3:3" x14ac:dyDescent="0.15">
      <c r="C942" s="24"/>
    </row>
    <row r="943" spans="3:3" x14ac:dyDescent="0.15">
      <c r="C943" s="24"/>
    </row>
    <row r="944" spans="3:3" x14ac:dyDescent="0.15">
      <c r="C944" s="24"/>
    </row>
    <row r="945" spans="3:3" x14ac:dyDescent="0.15">
      <c r="C945" s="24"/>
    </row>
    <row r="946" spans="3:3" x14ac:dyDescent="0.15">
      <c r="C946" s="24"/>
    </row>
    <row r="947" spans="3:3" x14ac:dyDescent="0.15">
      <c r="C947" s="24"/>
    </row>
    <row r="948" spans="3:3" x14ac:dyDescent="0.15">
      <c r="C948" s="24"/>
    </row>
    <row r="949" spans="3:3" x14ac:dyDescent="0.15">
      <c r="C949" s="24"/>
    </row>
    <row r="950" spans="3:3" x14ac:dyDescent="0.15">
      <c r="C950" s="24"/>
    </row>
    <row r="951" spans="3:3" x14ac:dyDescent="0.15">
      <c r="C951" s="24"/>
    </row>
    <row r="952" spans="3:3" x14ac:dyDescent="0.15">
      <c r="C952" s="24"/>
    </row>
    <row r="953" spans="3:3" x14ac:dyDescent="0.15">
      <c r="C953" s="24"/>
    </row>
    <row r="954" spans="3:3" x14ac:dyDescent="0.15">
      <c r="C954" s="24"/>
    </row>
    <row r="955" spans="3:3" x14ac:dyDescent="0.15">
      <c r="C955" s="24"/>
    </row>
    <row r="956" spans="3:3" x14ac:dyDescent="0.15">
      <c r="C956" s="24"/>
    </row>
    <row r="957" spans="3:3" x14ac:dyDescent="0.15">
      <c r="C957" s="24"/>
    </row>
    <row r="958" spans="3:3" x14ac:dyDescent="0.15">
      <c r="C958" s="24"/>
    </row>
    <row r="959" spans="3:3" x14ac:dyDescent="0.15">
      <c r="C959" s="24"/>
    </row>
    <row r="960" spans="3:3" x14ac:dyDescent="0.15">
      <c r="C960" s="24"/>
    </row>
    <row r="961" spans="3:3" x14ac:dyDescent="0.15">
      <c r="C961" s="24"/>
    </row>
    <row r="962" spans="3:3" x14ac:dyDescent="0.15">
      <c r="C962" s="24"/>
    </row>
    <row r="963" spans="3:3" x14ac:dyDescent="0.15">
      <c r="C963" s="24"/>
    </row>
    <row r="964" spans="3:3" x14ac:dyDescent="0.15">
      <c r="C964" s="24"/>
    </row>
    <row r="965" spans="3:3" x14ac:dyDescent="0.15">
      <c r="C965" s="24"/>
    </row>
    <row r="966" spans="3:3" x14ac:dyDescent="0.15">
      <c r="C966" s="24"/>
    </row>
    <row r="967" spans="3:3" x14ac:dyDescent="0.15">
      <c r="C967" s="24"/>
    </row>
    <row r="968" spans="3:3" x14ac:dyDescent="0.15">
      <c r="C968" s="24"/>
    </row>
    <row r="969" spans="3:3" x14ac:dyDescent="0.15">
      <c r="C969" s="24"/>
    </row>
    <row r="970" spans="3:3" x14ac:dyDescent="0.15">
      <c r="C970" s="24"/>
    </row>
    <row r="971" spans="3:3" x14ac:dyDescent="0.15">
      <c r="C971" s="24"/>
    </row>
    <row r="972" spans="3:3" x14ac:dyDescent="0.15">
      <c r="C972" s="24"/>
    </row>
    <row r="973" spans="3:3" x14ac:dyDescent="0.15">
      <c r="C973" s="24"/>
    </row>
    <row r="974" spans="3:3" x14ac:dyDescent="0.15">
      <c r="C974" s="24"/>
    </row>
    <row r="975" spans="3:3" x14ac:dyDescent="0.15">
      <c r="C975" s="24"/>
    </row>
    <row r="976" spans="3:3" x14ac:dyDescent="0.15">
      <c r="C976" s="24"/>
    </row>
    <row r="977" spans="3:3" x14ac:dyDescent="0.15">
      <c r="C977" s="24"/>
    </row>
    <row r="978" spans="3:3" x14ac:dyDescent="0.15">
      <c r="C978" s="24"/>
    </row>
    <row r="979" spans="3:3" x14ac:dyDescent="0.15">
      <c r="C979" s="24"/>
    </row>
    <row r="980" spans="3:3" x14ac:dyDescent="0.15">
      <c r="C980" s="24"/>
    </row>
    <row r="981" spans="3:3" x14ac:dyDescent="0.15">
      <c r="C981" s="24"/>
    </row>
    <row r="982" spans="3:3" x14ac:dyDescent="0.15">
      <c r="C982" s="24"/>
    </row>
    <row r="983" spans="3:3" x14ac:dyDescent="0.15">
      <c r="C983" s="24"/>
    </row>
    <row r="984" spans="3:3" x14ac:dyDescent="0.15">
      <c r="C984" s="24"/>
    </row>
    <row r="985" spans="3:3" x14ac:dyDescent="0.15">
      <c r="C985" s="24"/>
    </row>
    <row r="986" spans="3:3" x14ac:dyDescent="0.15">
      <c r="C986" s="24"/>
    </row>
    <row r="987" spans="3:3" x14ac:dyDescent="0.15">
      <c r="C987" s="24"/>
    </row>
    <row r="988" spans="3:3" x14ac:dyDescent="0.15">
      <c r="C988" s="24"/>
    </row>
    <row r="989" spans="3:3" x14ac:dyDescent="0.15">
      <c r="C989" s="24"/>
    </row>
    <row r="990" spans="3:3" x14ac:dyDescent="0.15">
      <c r="C990" s="24"/>
    </row>
    <row r="991" spans="3:3" x14ac:dyDescent="0.15">
      <c r="C991" s="24"/>
    </row>
    <row r="992" spans="3:3" x14ac:dyDescent="0.15">
      <c r="C992" s="24"/>
    </row>
    <row r="993" spans="3:3" x14ac:dyDescent="0.15">
      <c r="C993" s="24"/>
    </row>
    <row r="994" spans="3:3" x14ac:dyDescent="0.15">
      <c r="C994" s="24"/>
    </row>
    <row r="995" spans="3:3" x14ac:dyDescent="0.15">
      <c r="C995" s="24"/>
    </row>
    <row r="996" spans="3:3" x14ac:dyDescent="0.15">
      <c r="C996" s="24"/>
    </row>
    <row r="997" spans="3:3" x14ac:dyDescent="0.15">
      <c r="C997" s="24"/>
    </row>
    <row r="998" spans="3:3" x14ac:dyDescent="0.15">
      <c r="C998" s="24"/>
    </row>
    <row r="999" spans="3:3" x14ac:dyDescent="0.15">
      <c r="C999" s="24"/>
    </row>
    <row r="1000" spans="3:3" x14ac:dyDescent="0.15">
      <c r="C1000" s="24"/>
    </row>
    <row r="1001" spans="3:3" x14ac:dyDescent="0.15">
      <c r="C1001" s="24"/>
    </row>
    <row r="1002" spans="3:3" x14ac:dyDescent="0.15">
      <c r="C1002" s="24"/>
    </row>
    <row r="1003" spans="3:3" x14ac:dyDescent="0.15">
      <c r="C1003" s="24"/>
    </row>
    <row r="1004" spans="3:3" x14ac:dyDescent="0.15">
      <c r="C1004" s="24"/>
    </row>
    <row r="1005" spans="3:3" x14ac:dyDescent="0.15">
      <c r="C1005" s="24"/>
    </row>
    <row r="1006" spans="3:3" x14ac:dyDescent="0.15">
      <c r="C1006" s="24"/>
    </row>
    <row r="1007" spans="3:3" x14ac:dyDescent="0.15">
      <c r="C1007" s="24"/>
    </row>
    <row r="1008" spans="3:3" x14ac:dyDescent="0.15">
      <c r="C1008" s="24"/>
    </row>
    <row r="1009" spans="3:3" x14ac:dyDescent="0.15">
      <c r="C1009" s="24"/>
    </row>
    <row r="1010" spans="3:3" x14ac:dyDescent="0.15">
      <c r="C1010" s="24"/>
    </row>
    <row r="1011" spans="3:3" x14ac:dyDescent="0.15">
      <c r="C1011" s="24"/>
    </row>
    <row r="1012" spans="3:3" x14ac:dyDescent="0.15">
      <c r="C1012" s="24"/>
    </row>
  </sheetData>
  <mergeCells count="50">
    <mergeCell ref="D17:M18"/>
    <mergeCell ref="N17:N18"/>
    <mergeCell ref="B10:C10"/>
    <mergeCell ref="D10:N10"/>
    <mergeCell ref="A1:O1"/>
    <mergeCell ref="B2:N2"/>
    <mergeCell ref="D3:M3"/>
    <mergeCell ref="B4:C4"/>
    <mergeCell ref="D4:N4"/>
    <mergeCell ref="D5:M5"/>
    <mergeCell ref="B6:C6"/>
    <mergeCell ref="D6:N6"/>
    <mergeCell ref="D7:M7"/>
    <mergeCell ref="D8:M8"/>
    <mergeCell ref="D9:M9"/>
    <mergeCell ref="D11:M12"/>
    <mergeCell ref="N11:N12"/>
    <mergeCell ref="D13:M14"/>
    <mergeCell ref="N13:N14"/>
    <mergeCell ref="D15:M16"/>
    <mergeCell ref="N15:N16"/>
    <mergeCell ref="B19:C19"/>
    <mergeCell ref="D19:N19"/>
    <mergeCell ref="D20:M20"/>
    <mergeCell ref="D28:M29"/>
    <mergeCell ref="N28:N29"/>
    <mergeCell ref="N23:N24"/>
    <mergeCell ref="N25:N26"/>
    <mergeCell ref="D21:M21"/>
    <mergeCell ref="D30:M30"/>
    <mergeCell ref="B27:C27"/>
    <mergeCell ref="D27:M27"/>
    <mergeCell ref="D22:M22"/>
    <mergeCell ref="D23:M24"/>
    <mergeCell ref="D25:M26"/>
    <mergeCell ref="B31:C31"/>
    <mergeCell ref="D31:M31"/>
    <mergeCell ref="B41:N41"/>
    <mergeCell ref="B33:C33"/>
    <mergeCell ref="D33:N33"/>
    <mergeCell ref="D34:M34"/>
    <mergeCell ref="B35:C35"/>
    <mergeCell ref="D35:M35"/>
    <mergeCell ref="D36:M36"/>
    <mergeCell ref="B37:C37"/>
    <mergeCell ref="D37:M37"/>
    <mergeCell ref="D38:M38"/>
    <mergeCell ref="D39:M39"/>
    <mergeCell ref="D40:M40"/>
    <mergeCell ref="D32:M32"/>
  </mergeCells>
  <phoneticPr fontId="20"/>
  <pageMargins left="0.15748031496062992" right="0.15748031496062992" top="0.27559055118110237" bottom="0.15748031496062992" header="0.51181102362204722" footer="0.19685039370078741"/>
  <pageSetup paperSize="8" scale="43" orientation="portrait" r:id="rId1"/>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33" activeCellId="1" sqref="A1:Y1 E33"/>
    </sheetView>
  </sheetViews>
  <sheetFormatPr defaultRowHeight="13.5" x14ac:dyDescent="0.15"/>
  <sheetData/>
  <phoneticPr fontId="2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892"/>
  <sheetViews>
    <sheetView view="pageBreakPreview" zoomScale="10" zoomScaleNormal="50" zoomScaleSheetLayoutView="10" workbookViewId="0">
      <selection activeCell="B44" sqref="B44"/>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4" width="26.75" style="2" customWidth="1"/>
    <col min="15" max="15" width="6.625" style="2" customWidth="1"/>
    <col min="16" max="26" width="20.625" style="2" customWidth="1"/>
    <col min="27" max="27" width="38.75" style="2" customWidth="1"/>
    <col min="28" max="16384" width="9" style="2"/>
  </cols>
  <sheetData>
    <row r="1" spans="1:27" ht="142.5" customHeight="1" thickBot="1" x14ac:dyDescent="0.2">
      <c r="A1" s="827" t="s">
        <v>238</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row>
    <row r="2" spans="1:27" s="4" customFormat="1" ht="72" customHeight="1" thickBot="1" x14ac:dyDescent="0.3">
      <c r="A2" s="14"/>
      <c r="B2" s="828" t="s">
        <v>17</v>
      </c>
      <c r="C2" s="829"/>
      <c r="D2" s="829"/>
      <c r="E2" s="829"/>
      <c r="F2" s="829"/>
      <c r="G2" s="830"/>
      <c r="H2" s="828" t="s">
        <v>178</v>
      </c>
      <c r="I2" s="829"/>
      <c r="J2" s="829"/>
      <c r="K2" s="829"/>
      <c r="L2" s="829"/>
      <c r="M2" s="830"/>
      <c r="N2" s="87"/>
      <c r="O2" s="3"/>
      <c r="P2" s="792" t="s">
        <v>10</v>
      </c>
      <c r="Q2" s="793"/>
      <c r="R2" s="793"/>
      <c r="S2" s="793"/>
      <c r="T2" s="793"/>
      <c r="U2" s="793"/>
      <c r="V2" s="793"/>
      <c r="W2" s="793"/>
      <c r="X2" s="793"/>
      <c r="Y2" s="793"/>
      <c r="Z2" s="793"/>
      <c r="AA2" s="794"/>
    </row>
    <row r="3" spans="1:27" s="4" customFormat="1" ht="49.5" customHeight="1" thickBot="1" x14ac:dyDescent="0.3">
      <c r="A3" s="5"/>
      <c r="B3" s="831" t="s">
        <v>15</v>
      </c>
      <c r="C3" s="831"/>
      <c r="D3" s="831"/>
      <c r="E3" s="831"/>
      <c r="F3" s="831"/>
      <c r="G3" s="831"/>
      <c r="H3" s="831" t="s">
        <v>15</v>
      </c>
      <c r="I3" s="831"/>
      <c r="J3" s="831"/>
      <c r="K3" s="831"/>
      <c r="L3" s="831"/>
      <c r="M3" s="831"/>
      <c r="N3" s="5"/>
      <c r="O3" s="3"/>
      <c r="P3" s="795"/>
      <c r="Q3" s="796"/>
      <c r="R3" s="796"/>
      <c r="S3" s="796"/>
      <c r="T3" s="796"/>
      <c r="U3" s="796"/>
      <c r="V3" s="796"/>
      <c r="W3" s="796"/>
      <c r="X3" s="796"/>
      <c r="Y3" s="796"/>
      <c r="Z3" s="796"/>
      <c r="AA3" s="797"/>
    </row>
    <row r="4" spans="1:27" s="7" customFormat="1" ht="45" customHeight="1" thickBot="1" x14ac:dyDescent="0.2">
      <c r="A4" s="86"/>
      <c r="B4" s="21" t="s">
        <v>6</v>
      </c>
      <c r="C4" s="22" t="s">
        <v>7</v>
      </c>
      <c r="D4" s="22" t="s">
        <v>0</v>
      </c>
      <c r="E4" s="22" t="s">
        <v>1</v>
      </c>
      <c r="F4" s="22" t="s">
        <v>2</v>
      </c>
      <c r="G4" s="90" t="s">
        <v>8</v>
      </c>
      <c r="H4" s="21" t="s">
        <v>6</v>
      </c>
      <c r="I4" s="22" t="s">
        <v>7</v>
      </c>
      <c r="J4" s="22" t="s">
        <v>0</v>
      </c>
      <c r="K4" s="22" t="s">
        <v>1</v>
      </c>
      <c r="L4" s="22" t="s">
        <v>2</v>
      </c>
      <c r="M4" s="90" t="s">
        <v>8</v>
      </c>
      <c r="N4" s="86"/>
      <c r="O4" s="6"/>
      <c r="P4" s="795"/>
      <c r="Q4" s="796"/>
      <c r="R4" s="796"/>
      <c r="S4" s="796"/>
      <c r="T4" s="796"/>
      <c r="U4" s="796"/>
      <c r="V4" s="796"/>
      <c r="W4" s="796"/>
      <c r="X4" s="796"/>
      <c r="Y4" s="796"/>
      <c r="Z4" s="796"/>
      <c r="AA4" s="797"/>
    </row>
    <row r="5" spans="1:27" ht="9" customHeight="1" thickBot="1" x14ac:dyDescent="0.2">
      <c r="A5" s="86"/>
      <c r="B5" s="832" t="s">
        <v>172</v>
      </c>
      <c r="C5" s="833"/>
      <c r="D5" s="833"/>
      <c r="E5" s="833"/>
      <c r="F5" s="833"/>
      <c r="G5" s="834"/>
      <c r="H5" s="832" t="s">
        <v>172</v>
      </c>
      <c r="I5" s="833"/>
      <c r="J5" s="833"/>
      <c r="K5" s="833"/>
      <c r="L5" s="833"/>
      <c r="M5" s="834"/>
      <c r="N5" s="86"/>
      <c r="O5" s="8"/>
      <c r="P5" s="798"/>
      <c r="Q5" s="799"/>
      <c r="R5" s="799"/>
      <c r="S5" s="799"/>
      <c r="T5" s="799"/>
      <c r="U5" s="799"/>
      <c r="V5" s="799"/>
      <c r="W5" s="799"/>
      <c r="X5" s="799"/>
      <c r="Y5" s="799"/>
      <c r="Z5" s="799"/>
      <c r="AA5" s="800"/>
    </row>
    <row r="6" spans="1:27" ht="66" customHeight="1" x14ac:dyDescent="0.15">
      <c r="A6" s="752">
        <v>0.35416666666666669</v>
      </c>
      <c r="B6" s="835"/>
      <c r="C6" s="836"/>
      <c r="D6" s="836"/>
      <c r="E6" s="836"/>
      <c r="F6" s="836"/>
      <c r="G6" s="837"/>
      <c r="H6" s="835"/>
      <c r="I6" s="836"/>
      <c r="J6" s="836"/>
      <c r="K6" s="836"/>
      <c r="L6" s="836"/>
      <c r="M6" s="837"/>
      <c r="N6" s="752">
        <v>0.35416666666666669</v>
      </c>
      <c r="O6" s="8"/>
      <c r="P6" s="216" t="s">
        <v>184</v>
      </c>
      <c r="Q6" s="20"/>
      <c r="R6" s="20"/>
      <c r="S6" s="20"/>
      <c r="T6" s="20"/>
      <c r="U6" s="20"/>
      <c r="V6" s="20"/>
      <c r="W6" s="20"/>
      <c r="X6" s="20"/>
      <c r="Y6" s="20"/>
      <c r="Z6" s="20"/>
      <c r="AA6" s="20"/>
    </row>
    <row r="7" spans="1:27" ht="3" customHeight="1" thickBot="1" x14ac:dyDescent="0.2">
      <c r="A7" s="752"/>
      <c r="B7" s="835"/>
      <c r="C7" s="836"/>
      <c r="D7" s="836"/>
      <c r="E7" s="838"/>
      <c r="F7" s="838"/>
      <c r="G7" s="839"/>
      <c r="H7" s="840"/>
      <c r="I7" s="838"/>
      <c r="J7" s="838"/>
      <c r="K7" s="838"/>
      <c r="L7" s="838"/>
      <c r="M7" s="839"/>
      <c r="N7" s="752"/>
      <c r="O7" s="9"/>
      <c r="P7" s="12"/>
      <c r="Q7" s="12"/>
      <c r="R7" s="12"/>
      <c r="S7" s="12"/>
      <c r="T7" s="12"/>
      <c r="U7" s="12"/>
      <c r="V7" s="12"/>
      <c r="W7" s="12"/>
      <c r="X7" s="12"/>
      <c r="Y7" s="12"/>
      <c r="Z7" s="12"/>
      <c r="AA7" s="12"/>
    </row>
    <row r="8" spans="1:27" ht="32.1" customHeight="1" thickTop="1" x14ac:dyDescent="0.15">
      <c r="A8" s="752"/>
      <c r="B8" s="816" t="s">
        <v>223</v>
      </c>
      <c r="C8" s="790"/>
      <c r="D8" s="791"/>
      <c r="E8" s="109"/>
      <c r="F8" s="96"/>
      <c r="G8" s="97"/>
      <c r="H8" s="821" t="s">
        <v>246</v>
      </c>
      <c r="I8" s="822"/>
      <c r="J8" s="148"/>
      <c r="K8" s="169"/>
      <c r="L8" s="169"/>
      <c r="M8" s="149"/>
      <c r="N8" s="752"/>
      <c r="O8" s="9"/>
      <c r="P8" s="769" t="s">
        <v>181</v>
      </c>
      <c r="Q8" s="769"/>
      <c r="R8" s="769"/>
      <c r="S8" s="769"/>
      <c r="T8" s="769"/>
      <c r="U8" s="769"/>
      <c r="V8" s="769"/>
      <c r="W8" s="769"/>
      <c r="X8" s="769"/>
      <c r="Y8" s="769"/>
      <c r="Z8" s="769"/>
      <c r="AA8" s="769"/>
    </row>
    <row r="9" spans="1:27" ht="32.1" customHeight="1" x14ac:dyDescent="0.15">
      <c r="A9" s="86"/>
      <c r="B9" s="773"/>
      <c r="C9" s="774"/>
      <c r="D9" s="775"/>
      <c r="E9" s="107"/>
      <c r="F9" s="99"/>
      <c r="G9" s="100"/>
      <c r="H9" s="823"/>
      <c r="I9" s="824"/>
      <c r="J9" s="150"/>
      <c r="K9" s="142"/>
      <c r="L9" s="142"/>
      <c r="M9" s="143"/>
      <c r="N9" s="86"/>
      <c r="O9" s="9"/>
      <c r="P9" s="769"/>
      <c r="Q9" s="806"/>
      <c r="R9" s="806"/>
      <c r="S9" s="806"/>
      <c r="T9" s="806"/>
      <c r="U9" s="806"/>
      <c r="V9" s="806"/>
      <c r="W9" s="806"/>
      <c r="X9" s="806"/>
      <c r="Y9" s="806"/>
      <c r="Z9" s="806"/>
      <c r="AA9" s="806"/>
    </row>
    <row r="10" spans="1:27" ht="32.1" customHeight="1" x14ac:dyDescent="0.7">
      <c r="A10" s="86"/>
      <c r="B10" s="773"/>
      <c r="C10" s="774"/>
      <c r="D10" s="775"/>
      <c r="E10" s="107"/>
      <c r="F10" s="99"/>
      <c r="G10" s="100"/>
      <c r="H10" s="823"/>
      <c r="I10" s="824"/>
      <c r="J10" s="150"/>
      <c r="K10" s="142"/>
      <c r="L10" s="142"/>
      <c r="M10" s="143"/>
      <c r="N10" s="86"/>
      <c r="O10" s="10"/>
      <c r="P10" s="17"/>
      <c r="Q10" s="18"/>
      <c r="R10" s="18"/>
      <c r="S10" s="18"/>
      <c r="T10" s="18"/>
      <c r="U10" s="18"/>
      <c r="V10" s="18"/>
      <c r="W10" s="18"/>
      <c r="X10" s="18"/>
      <c r="Y10" s="18"/>
      <c r="Z10" s="18"/>
      <c r="AA10" s="18"/>
    </row>
    <row r="11" spans="1:27" ht="32.1" customHeight="1" x14ac:dyDescent="0.15">
      <c r="A11" s="86"/>
      <c r="B11" s="773"/>
      <c r="C11" s="774"/>
      <c r="D11" s="775"/>
      <c r="E11" s="107"/>
      <c r="F11" s="99"/>
      <c r="G11" s="100"/>
      <c r="H11" s="823"/>
      <c r="I11" s="824"/>
      <c r="J11" s="150"/>
      <c r="K11" s="142"/>
      <c r="L11" s="142"/>
      <c r="M11" s="143"/>
      <c r="N11" s="86"/>
      <c r="O11" s="8"/>
      <c r="P11" s="769" t="s">
        <v>182</v>
      </c>
      <c r="Q11" s="769"/>
      <c r="R11" s="769"/>
      <c r="S11" s="769"/>
      <c r="T11" s="769"/>
      <c r="U11" s="769"/>
      <c r="V11" s="769"/>
      <c r="W11" s="769"/>
      <c r="X11" s="769"/>
      <c r="Y11" s="769"/>
      <c r="Z11" s="769"/>
      <c r="AA11" s="769"/>
    </row>
    <row r="12" spans="1:27" ht="32.1" customHeight="1" x14ac:dyDescent="0.15">
      <c r="A12" s="86"/>
      <c r="B12" s="773"/>
      <c r="C12" s="774"/>
      <c r="D12" s="775"/>
      <c r="E12" s="107"/>
      <c r="F12" s="99"/>
      <c r="G12" s="100"/>
      <c r="H12" s="823"/>
      <c r="I12" s="824"/>
      <c r="J12" s="150"/>
      <c r="K12" s="142"/>
      <c r="L12" s="142"/>
      <c r="M12" s="143"/>
      <c r="N12" s="86"/>
      <c r="O12" s="8"/>
      <c r="P12" s="769"/>
      <c r="Q12" s="769"/>
      <c r="R12" s="769"/>
      <c r="S12" s="769"/>
      <c r="T12" s="769"/>
      <c r="U12" s="769"/>
      <c r="V12" s="769"/>
      <c r="W12" s="769"/>
      <c r="X12" s="769"/>
      <c r="Y12" s="769"/>
      <c r="Z12" s="769"/>
      <c r="AA12" s="769"/>
    </row>
    <row r="13" spans="1:27" ht="32.1" customHeight="1" x14ac:dyDescent="0.7">
      <c r="A13" s="752">
        <v>0.375</v>
      </c>
      <c r="B13" s="773"/>
      <c r="C13" s="774"/>
      <c r="D13" s="775"/>
      <c r="E13" s="108"/>
      <c r="F13" s="102"/>
      <c r="G13" s="103"/>
      <c r="H13" s="823"/>
      <c r="I13" s="824"/>
      <c r="J13" s="152"/>
      <c r="K13" s="145"/>
      <c r="L13" s="145"/>
      <c r="M13" s="146"/>
      <c r="N13" s="752">
        <v>0.375</v>
      </c>
      <c r="O13" s="9"/>
      <c r="P13" s="17"/>
      <c r="Q13" s="18"/>
      <c r="R13" s="18"/>
      <c r="S13" s="18"/>
      <c r="T13" s="18"/>
      <c r="U13" s="18"/>
      <c r="V13" s="18"/>
      <c r="W13" s="18"/>
      <c r="X13" s="18"/>
      <c r="Y13" s="18"/>
      <c r="Z13" s="18"/>
      <c r="AA13" s="18"/>
    </row>
    <row r="14" spans="1:27" ht="32.1" customHeight="1" x14ac:dyDescent="0.15">
      <c r="A14" s="752"/>
      <c r="B14" s="773"/>
      <c r="C14" s="774"/>
      <c r="D14" s="775"/>
      <c r="E14" s="105"/>
      <c r="F14" s="105"/>
      <c r="G14" s="106"/>
      <c r="H14" s="823"/>
      <c r="I14" s="824"/>
      <c r="J14" s="148"/>
      <c r="K14" s="148"/>
      <c r="L14" s="148"/>
      <c r="M14" s="149"/>
      <c r="N14" s="752"/>
      <c r="O14" s="9"/>
      <c r="P14" s="769" t="s">
        <v>183</v>
      </c>
      <c r="Q14" s="769"/>
      <c r="R14" s="769"/>
      <c r="S14" s="769"/>
      <c r="T14" s="769"/>
      <c r="U14" s="769"/>
      <c r="V14" s="769"/>
      <c r="W14" s="769"/>
      <c r="X14" s="769"/>
      <c r="Y14" s="769"/>
      <c r="Z14" s="769"/>
      <c r="AA14" s="769"/>
    </row>
    <row r="15" spans="1:27" ht="32.1" customHeight="1" x14ac:dyDescent="0.15">
      <c r="A15" s="86"/>
      <c r="B15" s="773"/>
      <c r="C15" s="774"/>
      <c r="D15" s="775"/>
      <c r="E15" s="107"/>
      <c r="F15" s="99"/>
      <c r="G15" s="100"/>
      <c r="H15" s="823"/>
      <c r="I15" s="824"/>
      <c r="J15" s="150"/>
      <c r="K15" s="142"/>
      <c r="L15" s="142"/>
      <c r="M15" s="143"/>
      <c r="N15" s="86"/>
      <c r="O15" s="9"/>
      <c r="P15" s="769"/>
      <c r="Q15" s="769"/>
      <c r="R15" s="769"/>
      <c r="S15" s="769"/>
      <c r="T15" s="769"/>
      <c r="U15" s="769"/>
      <c r="V15" s="769"/>
      <c r="W15" s="769"/>
      <c r="X15" s="769"/>
      <c r="Y15" s="769"/>
      <c r="Z15" s="769"/>
      <c r="AA15" s="769"/>
    </row>
    <row r="16" spans="1:27" ht="32.1" customHeight="1" x14ac:dyDescent="0.15">
      <c r="A16" s="86"/>
      <c r="B16" s="773"/>
      <c r="C16" s="774"/>
      <c r="D16" s="775"/>
      <c r="E16" s="107"/>
      <c r="F16" s="99"/>
      <c r="G16" s="100"/>
      <c r="H16" s="823"/>
      <c r="I16" s="824"/>
      <c r="J16" s="150"/>
      <c r="K16" s="142"/>
      <c r="L16" s="142"/>
      <c r="M16" s="143"/>
      <c r="N16" s="86"/>
      <c r="O16" s="8"/>
      <c r="P16" s="12"/>
      <c r="Q16" s="12"/>
      <c r="R16" s="12"/>
      <c r="S16" s="12"/>
      <c r="T16" s="12"/>
      <c r="U16" s="12"/>
      <c r="V16" s="12"/>
      <c r="W16" s="12"/>
      <c r="X16" s="12"/>
      <c r="Y16" s="12"/>
      <c r="Z16" s="12"/>
      <c r="AA16" s="12"/>
    </row>
    <row r="17" spans="1:27" ht="32.1" customHeight="1" x14ac:dyDescent="0.15">
      <c r="A17" s="86"/>
      <c r="B17" s="773"/>
      <c r="C17" s="774"/>
      <c r="D17" s="775"/>
      <c r="E17" s="107"/>
      <c r="F17" s="99"/>
      <c r="G17" s="100"/>
      <c r="H17" s="823"/>
      <c r="I17" s="824"/>
      <c r="J17" s="150"/>
      <c r="K17" s="142"/>
      <c r="L17" s="142"/>
      <c r="M17" s="143"/>
      <c r="N17" s="86"/>
      <c r="O17" s="8"/>
      <c r="P17" s="769" t="s">
        <v>185</v>
      </c>
      <c r="Q17" s="769"/>
      <c r="R17" s="769"/>
      <c r="S17" s="769"/>
      <c r="T17" s="769"/>
      <c r="U17" s="769"/>
      <c r="V17" s="769"/>
      <c r="W17" s="769"/>
      <c r="X17" s="769"/>
      <c r="Y17" s="769"/>
      <c r="Z17" s="769"/>
      <c r="AA17" s="769"/>
    </row>
    <row r="18" spans="1:27" ht="32.1" customHeight="1" x14ac:dyDescent="0.15">
      <c r="A18" s="16"/>
      <c r="B18" s="773"/>
      <c r="C18" s="774"/>
      <c r="D18" s="775"/>
      <c r="E18" s="107"/>
      <c r="F18" s="99"/>
      <c r="G18" s="100"/>
      <c r="H18" s="823"/>
      <c r="I18" s="824"/>
      <c r="J18" s="150"/>
      <c r="K18" s="142"/>
      <c r="L18" s="142"/>
      <c r="M18" s="143"/>
      <c r="N18" s="86"/>
      <c r="O18" s="8"/>
      <c r="P18" s="769"/>
      <c r="Q18" s="806"/>
      <c r="R18" s="806"/>
      <c r="S18" s="806"/>
      <c r="T18" s="806"/>
      <c r="U18" s="806"/>
      <c r="V18" s="806"/>
      <c r="W18" s="806"/>
      <c r="X18" s="806"/>
      <c r="Y18" s="806"/>
      <c r="Z18" s="806"/>
      <c r="AA18" s="806"/>
    </row>
    <row r="19" spans="1:27" ht="32.1" customHeight="1" x14ac:dyDescent="0.7">
      <c r="A19" s="752">
        <v>0.39583333333333331</v>
      </c>
      <c r="B19" s="773"/>
      <c r="C19" s="774"/>
      <c r="D19" s="775"/>
      <c r="E19" s="108"/>
      <c r="F19" s="102"/>
      <c r="G19" s="103"/>
      <c r="H19" s="823"/>
      <c r="I19" s="824"/>
      <c r="J19" s="152"/>
      <c r="K19" s="145"/>
      <c r="L19" s="145"/>
      <c r="M19" s="146"/>
      <c r="N19" s="752">
        <v>0.39583333333333331</v>
      </c>
      <c r="O19" s="9"/>
      <c r="P19" s="17"/>
      <c r="Q19" s="18"/>
      <c r="R19" s="18"/>
      <c r="S19" s="18"/>
      <c r="T19" s="18"/>
      <c r="U19" s="18"/>
      <c r="V19" s="18"/>
      <c r="W19" s="18"/>
      <c r="X19" s="18"/>
      <c r="Y19" s="18"/>
      <c r="Z19" s="18"/>
      <c r="AA19" s="18"/>
    </row>
    <row r="20" spans="1:27" ht="32.1" customHeight="1" x14ac:dyDescent="0.15">
      <c r="A20" s="752"/>
      <c r="B20" s="773"/>
      <c r="C20" s="774"/>
      <c r="D20" s="775"/>
      <c r="E20" s="109"/>
      <c r="F20" s="96"/>
      <c r="G20" s="97"/>
      <c r="H20" s="823"/>
      <c r="I20" s="824"/>
      <c r="J20" s="151"/>
      <c r="K20" s="139"/>
      <c r="L20" s="139"/>
      <c r="M20" s="140"/>
      <c r="N20" s="752"/>
      <c r="O20" s="9"/>
      <c r="P20" s="769" t="s">
        <v>186</v>
      </c>
      <c r="Q20" s="769"/>
      <c r="R20" s="769"/>
      <c r="S20" s="769"/>
      <c r="T20" s="769"/>
      <c r="U20" s="769"/>
      <c r="V20" s="769"/>
      <c r="W20" s="769"/>
      <c r="X20" s="769"/>
      <c r="Y20" s="769"/>
      <c r="Z20" s="769"/>
      <c r="AA20" s="769"/>
    </row>
    <row r="21" spans="1:27" ht="32.1" customHeight="1" x14ac:dyDescent="0.15">
      <c r="A21" s="16"/>
      <c r="B21" s="773"/>
      <c r="C21" s="774"/>
      <c r="D21" s="775"/>
      <c r="E21" s="107"/>
      <c r="F21" s="99"/>
      <c r="G21" s="100"/>
      <c r="H21" s="823"/>
      <c r="I21" s="824"/>
      <c r="J21" s="150"/>
      <c r="K21" s="142"/>
      <c r="L21" s="142"/>
      <c r="M21" s="143"/>
      <c r="N21" s="86"/>
      <c r="O21" s="9"/>
      <c r="P21" s="769"/>
      <c r="Q21" s="769"/>
      <c r="R21" s="769"/>
      <c r="S21" s="769"/>
      <c r="T21" s="769"/>
      <c r="U21" s="769"/>
      <c r="V21" s="769"/>
      <c r="W21" s="769"/>
      <c r="X21" s="769"/>
      <c r="Y21" s="769"/>
      <c r="Z21" s="769"/>
      <c r="AA21" s="769"/>
    </row>
    <row r="22" spans="1:27" ht="32.1" customHeight="1" x14ac:dyDescent="0.7">
      <c r="A22" s="16"/>
      <c r="B22" s="773"/>
      <c r="C22" s="774"/>
      <c r="D22" s="775"/>
      <c r="E22" s="107"/>
      <c r="F22" s="99"/>
      <c r="G22" s="100"/>
      <c r="H22" s="823"/>
      <c r="I22" s="824"/>
      <c r="J22" s="150"/>
      <c r="K22" s="142"/>
      <c r="L22" s="142"/>
      <c r="M22" s="143"/>
      <c r="N22" s="86"/>
      <c r="O22" s="8"/>
      <c r="P22" s="17"/>
      <c r="Q22" s="18"/>
      <c r="R22" s="18"/>
      <c r="S22" s="18"/>
      <c r="T22" s="18"/>
      <c r="U22" s="18"/>
      <c r="V22" s="18"/>
      <c r="W22" s="18"/>
      <c r="X22" s="18"/>
      <c r="Y22" s="18"/>
      <c r="Z22" s="18"/>
      <c r="AA22" s="18"/>
    </row>
    <row r="23" spans="1:27" ht="32.1" customHeight="1" x14ac:dyDescent="0.15">
      <c r="A23" s="16"/>
      <c r="B23" s="773"/>
      <c r="C23" s="774"/>
      <c r="D23" s="775"/>
      <c r="E23" s="107"/>
      <c r="F23" s="99"/>
      <c r="G23" s="100"/>
      <c r="H23" s="823"/>
      <c r="I23" s="824"/>
      <c r="J23" s="150"/>
      <c r="K23" s="142"/>
      <c r="L23" s="142"/>
      <c r="M23" s="143"/>
      <c r="N23" s="86"/>
      <c r="O23" s="8"/>
      <c r="P23" s="769" t="s">
        <v>187</v>
      </c>
      <c r="Q23" s="769"/>
      <c r="R23" s="769"/>
      <c r="S23" s="769"/>
      <c r="T23" s="769"/>
      <c r="U23" s="769"/>
      <c r="V23" s="769"/>
      <c r="W23" s="769"/>
      <c r="X23" s="769"/>
      <c r="Y23" s="769"/>
      <c r="Z23" s="769"/>
      <c r="AA23" s="769"/>
    </row>
    <row r="24" spans="1:27" ht="31.5" customHeight="1" x14ac:dyDescent="0.15">
      <c r="A24" s="751">
        <v>0.41666666666666669</v>
      </c>
      <c r="B24" s="773"/>
      <c r="C24" s="774"/>
      <c r="D24" s="775"/>
      <c r="E24" s="107"/>
      <c r="F24" s="99"/>
      <c r="G24" s="100"/>
      <c r="H24" s="823"/>
      <c r="I24" s="824"/>
      <c r="J24" s="150"/>
      <c r="K24" s="142"/>
      <c r="L24" s="142"/>
      <c r="M24" s="143"/>
      <c r="N24" s="752">
        <v>0.41666666666666669</v>
      </c>
      <c r="O24" s="8"/>
      <c r="P24" s="769"/>
      <c r="Q24" s="769"/>
      <c r="R24" s="769"/>
      <c r="S24" s="769"/>
      <c r="T24" s="769"/>
      <c r="U24" s="769"/>
      <c r="V24" s="769"/>
      <c r="W24" s="769"/>
      <c r="X24" s="769"/>
      <c r="Y24" s="769"/>
      <c r="Z24" s="769"/>
      <c r="AA24" s="769"/>
    </row>
    <row r="25" spans="1:27" ht="32.1" customHeight="1" thickBot="1" x14ac:dyDescent="0.2">
      <c r="A25" s="751"/>
      <c r="B25" s="776"/>
      <c r="C25" s="777"/>
      <c r="D25" s="778"/>
      <c r="E25" s="108"/>
      <c r="F25" s="102"/>
      <c r="G25" s="103"/>
      <c r="H25" s="823"/>
      <c r="I25" s="824"/>
      <c r="J25" s="152"/>
      <c r="K25" s="145"/>
      <c r="L25" s="145"/>
      <c r="M25" s="146"/>
      <c r="N25" s="752"/>
      <c r="O25" s="9"/>
      <c r="P25" s="91"/>
      <c r="Q25" s="91"/>
      <c r="R25" s="91"/>
      <c r="S25" s="91"/>
      <c r="T25" s="91"/>
      <c r="U25" s="91"/>
      <c r="V25" s="91"/>
      <c r="W25" s="91"/>
      <c r="X25" s="91"/>
      <c r="Y25" s="91"/>
      <c r="Z25" s="91"/>
      <c r="AA25" s="91"/>
    </row>
    <row r="26" spans="1:27" ht="32.1" customHeight="1" thickTop="1" x14ac:dyDescent="0.15">
      <c r="A26" s="751"/>
      <c r="B26" s="104"/>
      <c r="C26" s="131"/>
      <c r="D26" s="131"/>
      <c r="E26" s="96"/>
      <c r="F26" s="96"/>
      <c r="G26" s="97"/>
      <c r="H26" s="823"/>
      <c r="I26" s="824"/>
      <c r="J26" s="151"/>
      <c r="K26" s="139"/>
      <c r="L26" s="139"/>
      <c r="M26" s="140"/>
      <c r="N26" s="752"/>
      <c r="O26" s="9"/>
      <c r="P26" s="820" t="s">
        <v>188</v>
      </c>
      <c r="Q26" s="820"/>
      <c r="R26" s="820"/>
      <c r="S26" s="820"/>
      <c r="T26" s="820"/>
      <c r="U26" s="820"/>
      <c r="V26" s="820"/>
      <c r="W26" s="820"/>
      <c r="X26" s="820"/>
      <c r="Y26" s="820"/>
      <c r="Z26" s="820"/>
      <c r="AA26" s="820"/>
    </row>
    <row r="27" spans="1:27" ht="32.1" customHeight="1" x14ac:dyDescent="0.15">
      <c r="A27" s="751"/>
      <c r="B27" s="98"/>
      <c r="C27" s="99"/>
      <c r="D27" s="99"/>
      <c r="E27" s="99"/>
      <c r="F27" s="99"/>
      <c r="G27" s="100"/>
      <c r="H27" s="823"/>
      <c r="I27" s="824"/>
      <c r="J27" s="150"/>
      <c r="K27" s="142"/>
      <c r="L27" s="142"/>
      <c r="M27" s="143"/>
      <c r="N27" s="752"/>
      <c r="O27" s="9"/>
      <c r="P27" s="820"/>
      <c r="Q27" s="820"/>
      <c r="R27" s="820"/>
      <c r="S27" s="820"/>
      <c r="T27" s="820"/>
      <c r="U27" s="820"/>
      <c r="V27" s="820"/>
      <c r="W27" s="820"/>
      <c r="X27" s="820"/>
      <c r="Y27" s="820"/>
      <c r="Z27" s="820"/>
      <c r="AA27" s="820"/>
    </row>
    <row r="28" spans="1:27" ht="32.1" customHeight="1" x14ac:dyDescent="0.7">
      <c r="A28" s="15"/>
      <c r="B28" s="98"/>
      <c r="C28" s="99"/>
      <c r="D28" s="99"/>
      <c r="E28" s="99"/>
      <c r="F28" s="99"/>
      <c r="G28" s="100"/>
      <c r="H28" s="823"/>
      <c r="I28" s="824"/>
      <c r="J28" s="150"/>
      <c r="K28" s="142"/>
      <c r="L28" s="142"/>
      <c r="M28" s="143"/>
      <c r="N28" s="88"/>
      <c r="O28" s="8"/>
      <c r="P28" s="17"/>
      <c r="Q28" s="17"/>
      <c r="R28" s="17"/>
      <c r="S28" s="17"/>
      <c r="T28" s="17"/>
      <c r="U28" s="17"/>
      <c r="V28" s="17"/>
      <c r="W28" s="17"/>
      <c r="X28" s="17"/>
      <c r="Y28" s="17"/>
      <c r="Z28" s="17"/>
      <c r="AA28" s="17"/>
    </row>
    <row r="29" spans="1:27" ht="32.1" customHeight="1" thickBot="1" x14ac:dyDescent="0.75">
      <c r="A29" s="15"/>
      <c r="B29" s="98"/>
      <c r="C29" s="99"/>
      <c r="D29" s="99"/>
      <c r="E29" s="99"/>
      <c r="F29" s="99"/>
      <c r="G29" s="100"/>
      <c r="H29" s="823"/>
      <c r="I29" s="824"/>
      <c r="J29" s="150"/>
      <c r="K29" s="142"/>
      <c r="L29" s="142"/>
      <c r="M29" s="143"/>
      <c r="N29" s="88"/>
      <c r="O29" s="8"/>
      <c r="P29" s="17"/>
      <c r="Q29" s="17"/>
      <c r="R29" s="17"/>
      <c r="S29" s="17"/>
      <c r="T29" s="17"/>
      <c r="U29" s="17"/>
      <c r="V29" s="17"/>
      <c r="W29" s="17"/>
      <c r="X29" s="17"/>
      <c r="Y29" s="17"/>
      <c r="Z29" s="17"/>
      <c r="AA29" s="17"/>
    </row>
    <row r="30" spans="1:27" ht="32.1" customHeight="1" x14ac:dyDescent="0.15">
      <c r="A30" s="751">
        <v>0.4375</v>
      </c>
      <c r="B30" s="98"/>
      <c r="C30" s="99"/>
      <c r="D30" s="99"/>
      <c r="E30" s="99"/>
      <c r="F30" s="99"/>
      <c r="G30" s="100"/>
      <c r="H30" s="823"/>
      <c r="I30" s="824"/>
      <c r="J30" s="150"/>
      <c r="K30" s="142"/>
      <c r="L30" s="142"/>
      <c r="M30" s="143"/>
      <c r="N30" s="752">
        <v>0.4375</v>
      </c>
      <c r="O30" s="8"/>
      <c r="P30" s="792" t="s">
        <v>13</v>
      </c>
      <c r="Q30" s="793"/>
      <c r="R30" s="793"/>
      <c r="S30" s="793"/>
      <c r="T30" s="793"/>
      <c r="U30" s="793"/>
      <c r="V30" s="793"/>
      <c r="W30" s="793"/>
      <c r="X30" s="793"/>
      <c r="Y30" s="793"/>
      <c r="Z30" s="793"/>
      <c r="AA30" s="794"/>
    </row>
    <row r="31" spans="1:27" ht="32.1" customHeight="1" thickBot="1" x14ac:dyDescent="0.2">
      <c r="A31" s="751"/>
      <c r="B31" s="101"/>
      <c r="C31" s="102"/>
      <c r="D31" s="102"/>
      <c r="E31" s="102"/>
      <c r="F31" s="102"/>
      <c r="G31" s="103"/>
      <c r="H31" s="823"/>
      <c r="I31" s="824"/>
      <c r="J31" s="152"/>
      <c r="K31" s="145"/>
      <c r="L31" s="145"/>
      <c r="M31" s="146"/>
      <c r="N31" s="752"/>
      <c r="O31" s="9"/>
      <c r="P31" s="795"/>
      <c r="Q31" s="796"/>
      <c r="R31" s="796"/>
      <c r="S31" s="796"/>
      <c r="T31" s="796"/>
      <c r="U31" s="796"/>
      <c r="V31" s="796"/>
      <c r="W31" s="796"/>
      <c r="X31" s="796"/>
      <c r="Y31" s="796"/>
      <c r="Z31" s="796"/>
      <c r="AA31" s="797"/>
    </row>
    <row r="32" spans="1:27" ht="32.1" customHeight="1" thickTop="1" x14ac:dyDescent="0.15">
      <c r="A32" s="751"/>
      <c r="B32" s="816" t="s">
        <v>231</v>
      </c>
      <c r="C32" s="790"/>
      <c r="D32" s="791"/>
      <c r="E32" s="96"/>
      <c r="F32" s="96"/>
      <c r="G32" s="97"/>
      <c r="H32" s="823"/>
      <c r="I32" s="824"/>
      <c r="J32" s="151"/>
      <c r="K32" s="139"/>
      <c r="L32" s="139"/>
      <c r="M32" s="140"/>
      <c r="N32" s="752"/>
      <c r="O32" s="9"/>
      <c r="P32" s="795"/>
      <c r="Q32" s="796"/>
      <c r="R32" s="796"/>
      <c r="S32" s="796"/>
      <c r="T32" s="796"/>
      <c r="U32" s="796"/>
      <c r="V32" s="796"/>
      <c r="W32" s="796"/>
      <c r="X32" s="796"/>
      <c r="Y32" s="796"/>
      <c r="Z32" s="796"/>
      <c r="AA32" s="797"/>
    </row>
    <row r="33" spans="1:27" ht="32.1" customHeight="1" thickBot="1" x14ac:dyDescent="0.2">
      <c r="A33" s="751"/>
      <c r="B33" s="773"/>
      <c r="C33" s="774"/>
      <c r="D33" s="775"/>
      <c r="E33" s="99"/>
      <c r="F33" s="99"/>
      <c r="G33" s="100"/>
      <c r="H33" s="823"/>
      <c r="I33" s="824"/>
      <c r="J33" s="150"/>
      <c r="K33" s="142"/>
      <c r="L33" s="142"/>
      <c r="M33" s="143"/>
      <c r="N33" s="752"/>
      <c r="O33" s="9"/>
      <c r="P33" s="798"/>
      <c r="Q33" s="799"/>
      <c r="R33" s="799"/>
      <c r="S33" s="799"/>
      <c r="T33" s="799"/>
      <c r="U33" s="799"/>
      <c r="V33" s="799"/>
      <c r="W33" s="799"/>
      <c r="X33" s="799"/>
      <c r="Y33" s="799"/>
      <c r="Z33" s="799"/>
      <c r="AA33" s="800"/>
    </row>
    <row r="34" spans="1:27" ht="32.1" customHeight="1" x14ac:dyDescent="0.7">
      <c r="A34" s="15"/>
      <c r="B34" s="773"/>
      <c r="C34" s="774"/>
      <c r="D34" s="775"/>
      <c r="E34" s="99"/>
      <c r="F34" s="99"/>
      <c r="G34" s="100"/>
      <c r="H34" s="823"/>
      <c r="I34" s="824"/>
      <c r="J34" s="150"/>
      <c r="K34" s="142"/>
      <c r="L34" s="142"/>
      <c r="M34" s="143"/>
      <c r="N34" s="88"/>
      <c r="O34" s="8"/>
      <c r="P34" s="805" t="s">
        <v>232</v>
      </c>
      <c r="Q34" s="805"/>
      <c r="R34" s="805"/>
      <c r="S34" s="805"/>
      <c r="T34" s="805"/>
      <c r="U34" s="805"/>
      <c r="V34" s="805"/>
      <c r="W34" s="805"/>
      <c r="X34" s="805"/>
      <c r="Y34" s="805"/>
      <c r="Z34" s="805"/>
      <c r="AA34" s="805"/>
    </row>
    <row r="35" spans="1:27" ht="32.1" customHeight="1" x14ac:dyDescent="0.7">
      <c r="A35" s="15"/>
      <c r="B35" s="773"/>
      <c r="C35" s="774"/>
      <c r="D35" s="775"/>
      <c r="E35" s="99"/>
      <c r="F35" s="99"/>
      <c r="G35" s="100"/>
      <c r="H35" s="823"/>
      <c r="I35" s="824"/>
      <c r="J35" s="150"/>
      <c r="K35" s="142"/>
      <c r="L35" s="142"/>
      <c r="M35" s="143"/>
      <c r="N35" s="88"/>
      <c r="O35" s="8"/>
      <c r="P35" s="769"/>
      <c r="Q35" s="769"/>
      <c r="R35" s="769"/>
      <c r="S35" s="769"/>
      <c r="T35" s="769"/>
      <c r="U35" s="769"/>
      <c r="V35" s="769"/>
      <c r="W35" s="769"/>
      <c r="X35" s="769"/>
      <c r="Y35" s="769"/>
      <c r="Z35" s="769"/>
      <c r="AA35" s="769"/>
    </row>
    <row r="36" spans="1:27" ht="32.1" customHeight="1" x14ac:dyDescent="0.7">
      <c r="A36" s="751">
        <v>0.45833333333333331</v>
      </c>
      <c r="B36" s="773"/>
      <c r="C36" s="774"/>
      <c r="D36" s="775"/>
      <c r="E36" s="99"/>
      <c r="F36" s="99"/>
      <c r="G36" s="100"/>
      <c r="H36" s="823"/>
      <c r="I36" s="824"/>
      <c r="J36" s="150"/>
      <c r="K36" s="142"/>
      <c r="L36" s="142"/>
      <c r="M36" s="143"/>
      <c r="N36" s="752">
        <v>0.45833333333333331</v>
      </c>
      <c r="O36" s="8"/>
      <c r="P36" s="17"/>
      <c r="Q36" s="18"/>
      <c r="R36" s="18"/>
      <c r="S36" s="18"/>
      <c r="T36" s="18"/>
      <c r="U36" s="18"/>
      <c r="V36" s="18"/>
      <c r="W36" s="18"/>
      <c r="X36" s="18"/>
      <c r="Y36" s="18"/>
      <c r="Z36" s="18"/>
      <c r="AA36" s="18"/>
    </row>
    <row r="37" spans="1:27" ht="32.1" customHeight="1" thickBot="1" x14ac:dyDescent="0.2">
      <c r="A37" s="751"/>
      <c r="B37" s="773"/>
      <c r="C37" s="774"/>
      <c r="D37" s="775"/>
      <c r="E37" s="102"/>
      <c r="F37" s="102"/>
      <c r="G37" s="103"/>
      <c r="H37" s="825"/>
      <c r="I37" s="826"/>
      <c r="J37" s="152"/>
      <c r="K37" s="145"/>
      <c r="L37" s="145"/>
      <c r="M37" s="146"/>
      <c r="N37" s="752"/>
      <c r="O37" s="9"/>
      <c r="P37" s="769" t="s">
        <v>11</v>
      </c>
      <c r="Q37" s="769"/>
      <c r="R37" s="769"/>
      <c r="S37" s="769"/>
      <c r="T37" s="769"/>
      <c r="U37" s="769"/>
      <c r="V37" s="769"/>
      <c r="W37" s="769"/>
      <c r="X37" s="769"/>
      <c r="Y37" s="769"/>
      <c r="Z37" s="769"/>
      <c r="AA37" s="769"/>
    </row>
    <row r="38" spans="1:27" ht="32.1" customHeight="1" thickTop="1" x14ac:dyDescent="0.15">
      <c r="A38" s="751"/>
      <c r="B38" s="773"/>
      <c r="C38" s="774"/>
      <c r="D38" s="775"/>
      <c r="E38" s="96"/>
      <c r="F38" s="96"/>
      <c r="G38" s="97"/>
      <c r="H38" s="813" t="s">
        <v>239</v>
      </c>
      <c r="I38" s="139"/>
      <c r="J38" s="139"/>
      <c r="K38" s="139"/>
      <c r="L38" s="139"/>
      <c r="M38" s="140"/>
      <c r="N38" s="752"/>
      <c r="O38" s="9"/>
      <c r="P38" s="769"/>
      <c r="Q38" s="769"/>
      <c r="R38" s="769"/>
      <c r="S38" s="769"/>
      <c r="T38" s="769"/>
      <c r="U38" s="769"/>
      <c r="V38" s="769"/>
      <c r="W38" s="769"/>
      <c r="X38" s="769"/>
      <c r="Y38" s="769"/>
      <c r="Z38" s="769"/>
      <c r="AA38" s="769"/>
    </row>
    <row r="39" spans="1:27" ht="32.1" customHeight="1" x14ac:dyDescent="0.7">
      <c r="A39" s="751"/>
      <c r="B39" s="773"/>
      <c r="C39" s="774"/>
      <c r="D39" s="775"/>
      <c r="E39" s="99"/>
      <c r="F39" s="99"/>
      <c r="G39" s="100"/>
      <c r="H39" s="814"/>
      <c r="I39" s="142"/>
      <c r="J39" s="142"/>
      <c r="K39" s="142"/>
      <c r="L39" s="142"/>
      <c r="M39" s="143"/>
      <c r="N39" s="752"/>
      <c r="O39" s="9"/>
      <c r="P39" s="17"/>
      <c r="Q39" s="18"/>
      <c r="R39" s="18"/>
      <c r="S39" s="18"/>
      <c r="T39" s="18"/>
      <c r="U39" s="18"/>
      <c r="V39" s="18"/>
      <c r="W39" s="18"/>
      <c r="X39" s="18"/>
      <c r="Y39" s="18"/>
      <c r="Z39" s="18"/>
      <c r="AA39" s="18"/>
    </row>
    <row r="40" spans="1:27" ht="32.1" customHeight="1" thickBot="1" x14ac:dyDescent="0.75">
      <c r="A40" s="15"/>
      <c r="B40" s="776"/>
      <c r="C40" s="777"/>
      <c r="D40" s="778"/>
      <c r="E40" s="99"/>
      <c r="F40" s="99"/>
      <c r="G40" s="100"/>
      <c r="H40" s="814"/>
      <c r="I40" s="142"/>
      <c r="J40" s="142"/>
      <c r="K40" s="142"/>
      <c r="L40" s="142"/>
      <c r="M40" s="143"/>
      <c r="N40" s="88"/>
      <c r="O40" s="8"/>
      <c r="P40" s="769" t="s">
        <v>189</v>
      </c>
      <c r="Q40" s="769"/>
      <c r="R40" s="769"/>
      <c r="S40" s="769"/>
      <c r="T40" s="769"/>
      <c r="U40" s="769"/>
      <c r="V40" s="769"/>
      <c r="W40" s="769"/>
      <c r="X40" s="769"/>
      <c r="Y40" s="769"/>
      <c r="Z40" s="769"/>
      <c r="AA40" s="769"/>
    </row>
    <row r="41" spans="1:27" ht="32.1" customHeight="1" thickTop="1" x14ac:dyDescent="0.7">
      <c r="A41" s="15"/>
      <c r="B41" s="98"/>
      <c r="C41" s="99"/>
      <c r="D41" s="99"/>
      <c r="E41" s="99"/>
      <c r="F41" s="99"/>
      <c r="G41" s="100"/>
      <c r="H41" s="814"/>
      <c r="I41" s="142"/>
      <c r="J41" s="142"/>
      <c r="K41" s="142"/>
      <c r="L41" s="142"/>
      <c r="M41" s="143"/>
      <c r="N41" s="88"/>
      <c r="O41" s="8"/>
      <c r="P41" s="769"/>
      <c r="Q41" s="769"/>
      <c r="R41" s="769"/>
      <c r="S41" s="769"/>
      <c r="T41" s="769"/>
      <c r="U41" s="769"/>
      <c r="V41" s="769"/>
      <c r="W41" s="769"/>
      <c r="X41" s="769"/>
      <c r="Y41" s="769"/>
      <c r="Z41" s="769"/>
      <c r="AA41" s="769"/>
    </row>
    <row r="42" spans="1:27" ht="32.1" customHeight="1" x14ac:dyDescent="0.15">
      <c r="A42" s="752">
        <v>0.47916666666666669</v>
      </c>
      <c r="B42" s="98"/>
      <c r="C42" s="99"/>
      <c r="D42" s="99"/>
      <c r="E42" s="99"/>
      <c r="F42" s="99"/>
      <c r="G42" s="100"/>
      <c r="H42" s="814"/>
      <c r="I42" s="142"/>
      <c r="J42" s="142"/>
      <c r="K42" s="142"/>
      <c r="L42" s="142"/>
      <c r="M42" s="143"/>
      <c r="N42" s="752">
        <v>0.47916666666666669</v>
      </c>
      <c r="O42" s="8"/>
      <c r="P42" s="812" t="s">
        <v>12</v>
      </c>
      <c r="Q42" s="812"/>
      <c r="R42" s="812"/>
      <c r="S42" s="812"/>
      <c r="T42" s="812"/>
      <c r="U42" s="812"/>
      <c r="V42" s="812"/>
      <c r="W42" s="812"/>
      <c r="X42" s="812"/>
      <c r="Y42" s="812"/>
      <c r="Z42" s="812"/>
      <c r="AA42" s="812"/>
    </row>
    <row r="43" spans="1:27" ht="32.1" customHeight="1" thickBot="1" x14ac:dyDescent="0.2">
      <c r="A43" s="752"/>
      <c r="B43" s="98"/>
      <c r="C43" s="102"/>
      <c r="D43" s="102"/>
      <c r="E43" s="102"/>
      <c r="F43" s="102"/>
      <c r="G43" s="103"/>
      <c r="H43" s="815"/>
      <c r="I43" s="145"/>
      <c r="J43" s="145"/>
      <c r="K43" s="145"/>
      <c r="L43" s="145"/>
      <c r="M43" s="146"/>
      <c r="N43" s="752"/>
      <c r="O43" s="9"/>
      <c r="P43" s="812"/>
      <c r="Q43" s="812"/>
      <c r="R43" s="812"/>
      <c r="S43" s="812"/>
      <c r="T43" s="812"/>
      <c r="U43" s="812"/>
      <c r="V43" s="812"/>
      <c r="W43" s="812"/>
      <c r="X43" s="812"/>
      <c r="Y43" s="812"/>
      <c r="Z43" s="812"/>
      <c r="AA43" s="812"/>
    </row>
    <row r="44" spans="1:27" ht="32.1" customHeight="1" thickTop="1" x14ac:dyDescent="0.7">
      <c r="A44" s="752"/>
      <c r="B44" s="95"/>
      <c r="C44" s="96"/>
      <c r="D44" s="96"/>
      <c r="E44" s="96"/>
      <c r="F44" s="96"/>
      <c r="G44" s="97"/>
      <c r="H44" s="813" t="s">
        <v>240</v>
      </c>
      <c r="I44" s="139"/>
      <c r="J44" s="139"/>
      <c r="K44" s="139"/>
      <c r="L44" s="139"/>
      <c r="M44" s="140"/>
      <c r="N44" s="752"/>
      <c r="O44" s="9"/>
      <c r="P44" s="17"/>
      <c r="Q44" s="18"/>
      <c r="R44" s="18"/>
      <c r="S44" s="18"/>
      <c r="T44" s="18"/>
      <c r="U44" s="18"/>
      <c r="V44" s="18"/>
      <c r="W44" s="18"/>
      <c r="X44" s="18"/>
      <c r="Y44" s="18"/>
      <c r="Z44" s="18"/>
      <c r="AA44" s="18"/>
    </row>
    <row r="45" spans="1:27" ht="32.1" customHeight="1" x14ac:dyDescent="0.15">
      <c r="A45" s="752"/>
      <c r="B45" s="98"/>
      <c r="C45" s="99"/>
      <c r="D45" s="99"/>
      <c r="E45" s="99"/>
      <c r="F45" s="99"/>
      <c r="G45" s="100"/>
      <c r="H45" s="814"/>
      <c r="I45" s="142"/>
      <c r="J45" s="142"/>
      <c r="K45" s="142"/>
      <c r="L45" s="142"/>
      <c r="M45" s="143"/>
      <c r="N45" s="752"/>
      <c r="O45" s="11"/>
      <c r="P45" s="769" t="s">
        <v>233</v>
      </c>
      <c r="Q45" s="769"/>
      <c r="R45" s="769"/>
      <c r="S45" s="769"/>
      <c r="T45" s="769"/>
      <c r="U45" s="769"/>
      <c r="V45" s="769"/>
      <c r="W45" s="769"/>
      <c r="X45" s="769"/>
      <c r="Y45" s="769"/>
      <c r="Z45" s="769"/>
      <c r="AA45" s="769"/>
    </row>
    <row r="46" spans="1:27" ht="32.1" customHeight="1" x14ac:dyDescent="0.7">
      <c r="A46" s="15"/>
      <c r="B46" s="98"/>
      <c r="C46" s="99"/>
      <c r="D46" s="99"/>
      <c r="E46" s="99"/>
      <c r="F46" s="99"/>
      <c r="G46" s="100"/>
      <c r="H46" s="814"/>
      <c r="I46" s="142"/>
      <c r="J46" s="142"/>
      <c r="K46" s="142"/>
      <c r="L46" s="142"/>
      <c r="M46" s="143"/>
      <c r="N46" s="88"/>
      <c r="O46" s="11"/>
      <c r="P46" s="769"/>
      <c r="Q46" s="769"/>
      <c r="R46" s="769"/>
      <c r="S46" s="769"/>
      <c r="T46" s="769"/>
      <c r="U46" s="769"/>
      <c r="V46" s="769"/>
      <c r="W46" s="769"/>
      <c r="X46" s="769"/>
      <c r="Y46" s="769"/>
      <c r="Z46" s="769"/>
      <c r="AA46" s="769"/>
    </row>
    <row r="47" spans="1:27" ht="32.1" customHeight="1" x14ac:dyDescent="0.7">
      <c r="A47" s="15"/>
      <c r="B47" s="98"/>
      <c r="C47" s="99"/>
      <c r="D47" s="99"/>
      <c r="E47" s="99"/>
      <c r="F47" s="99"/>
      <c r="G47" s="100"/>
      <c r="H47" s="814"/>
      <c r="I47" s="142"/>
      <c r="J47" s="142"/>
      <c r="K47" s="142"/>
      <c r="L47" s="142"/>
      <c r="M47" s="143"/>
      <c r="N47" s="88"/>
      <c r="O47" s="8"/>
      <c r="P47" s="17"/>
      <c r="Q47" s="18"/>
      <c r="R47" s="18"/>
      <c r="S47" s="18"/>
      <c r="T47" s="18"/>
      <c r="U47" s="18"/>
      <c r="V47" s="18"/>
      <c r="W47" s="18"/>
      <c r="X47" s="18"/>
      <c r="Y47" s="18"/>
      <c r="Z47" s="18"/>
      <c r="AA47" s="18"/>
    </row>
    <row r="48" spans="1:27" ht="32.1" customHeight="1" x14ac:dyDescent="0.15">
      <c r="A48" s="752">
        <v>0.5</v>
      </c>
      <c r="B48" s="98"/>
      <c r="C48" s="99"/>
      <c r="D48" s="99"/>
      <c r="E48" s="99"/>
      <c r="F48" s="99"/>
      <c r="G48" s="100"/>
      <c r="H48" s="814"/>
      <c r="I48" s="142"/>
      <c r="J48" s="142"/>
      <c r="K48" s="142"/>
      <c r="L48" s="142"/>
      <c r="M48" s="143"/>
      <c r="N48" s="752">
        <v>0.5</v>
      </c>
      <c r="O48" s="8"/>
      <c r="P48" s="769" t="s">
        <v>190</v>
      </c>
      <c r="Q48" s="769"/>
      <c r="R48" s="769"/>
      <c r="S48" s="769"/>
      <c r="T48" s="769"/>
      <c r="U48" s="769"/>
      <c r="V48" s="769"/>
      <c r="W48" s="769"/>
      <c r="X48" s="769"/>
      <c r="Y48" s="769"/>
      <c r="Z48" s="769"/>
      <c r="AA48" s="769"/>
    </row>
    <row r="49" spans="1:27" ht="32.1" customHeight="1" thickBot="1" x14ac:dyDescent="0.2">
      <c r="A49" s="752"/>
      <c r="B49" s="98"/>
      <c r="C49" s="99"/>
      <c r="D49" s="99"/>
      <c r="E49" s="102"/>
      <c r="F49" s="102"/>
      <c r="G49" s="103"/>
      <c r="H49" s="815"/>
      <c r="I49" s="145"/>
      <c r="J49" s="145"/>
      <c r="K49" s="145"/>
      <c r="L49" s="145"/>
      <c r="M49" s="146"/>
      <c r="N49" s="752"/>
      <c r="O49" s="9"/>
      <c r="P49" s="769"/>
      <c r="Q49" s="769"/>
      <c r="R49" s="769"/>
      <c r="S49" s="769"/>
      <c r="T49" s="769"/>
      <c r="U49" s="769"/>
      <c r="V49" s="769"/>
      <c r="W49" s="769"/>
      <c r="X49" s="769"/>
      <c r="Y49" s="769"/>
      <c r="Z49" s="769"/>
      <c r="AA49" s="769"/>
    </row>
    <row r="50" spans="1:27" ht="32.1" customHeight="1" thickTop="1" x14ac:dyDescent="0.7">
      <c r="A50" s="752"/>
      <c r="B50" s="816" t="s">
        <v>224</v>
      </c>
      <c r="C50" s="790"/>
      <c r="D50" s="791"/>
      <c r="E50" s="199"/>
      <c r="F50" s="132"/>
      <c r="G50" s="97"/>
      <c r="H50" s="168"/>
      <c r="I50" s="139"/>
      <c r="J50" s="139"/>
      <c r="K50" s="139"/>
      <c r="L50" s="139"/>
      <c r="M50" s="140"/>
      <c r="N50" s="752"/>
      <c r="O50" s="9"/>
      <c r="P50" s="17"/>
      <c r="Q50" s="18"/>
      <c r="R50" s="18"/>
      <c r="S50" s="18"/>
      <c r="T50" s="18"/>
      <c r="U50" s="18"/>
      <c r="V50" s="18"/>
      <c r="W50" s="18"/>
      <c r="X50" s="18"/>
      <c r="Y50" s="18"/>
      <c r="Z50" s="18"/>
      <c r="AA50" s="18"/>
    </row>
    <row r="51" spans="1:27" ht="32.1" customHeight="1" x14ac:dyDescent="0.15">
      <c r="A51" s="752"/>
      <c r="B51" s="773"/>
      <c r="C51" s="774"/>
      <c r="D51" s="775"/>
      <c r="E51" s="200"/>
      <c r="F51" s="134"/>
      <c r="G51" s="100"/>
      <c r="H51" s="141"/>
      <c r="I51" s="142"/>
      <c r="J51" s="142"/>
      <c r="K51" s="142"/>
      <c r="L51" s="142"/>
      <c r="M51" s="143"/>
      <c r="N51" s="752"/>
      <c r="O51" s="11"/>
      <c r="P51" s="769" t="s">
        <v>192</v>
      </c>
      <c r="Q51" s="769"/>
      <c r="R51" s="769"/>
      <c r="S51" s="769"/>
      <c r="T51" s="769"/>
      <c r="U51" s="769"/>
      <c r="V51" s="769"/>
      <c r="W51" s="769"/>
      <c r="X51" s="769"/>
      <c r="Y51" s="769"/>
      <c r="Z51" s="769"/>
      <c r="AA51" s="769"/>
    </row>
    <row r="52" spans="1:27" ht="32.1" customHeight="1" x14ac:dyDescent="0.7">
      <c r="A52" s="15"/>
      <c r="B52" s="773"/>
      <c r="C52" s="774"/>
      <c r="D52" s="775"/>
      <c r="E52" s="200"/>
      <c r="F52" s="134"/>
      <c r="G52" s="100"/>
      <c r="H52" s="141"/>
      <c r="I52" s="142"/>
      <c r="J52" s="142"/>
      <c r="K52" s="142"/>
      <c r="L52" s="142"/>
      <c r="M52" s="143"/>
      <c r="N52" s="88"/>
      <c r="O52" s="8"/>
      <c r="P52" s="769"/>
      <c r="Q52" s="769"/>
      <c r="R52" s="769"/>
      <c r="S52" s="769"/>
      <c r="T52" s="769"/>
      <c r="U52" s="769"/>
      <c r="V52" s="769"/>
      <c r="W52" s="769"/>
      <c r="X52" s="769"/>
      <c r="Y52" s="769"/>
      <c r="Z52" s="769"/>
      <c r="AA52" s="769"/>
    </row>
    <row r="53" spans="1:27" ht="32.1" customHeight="1" x14ac:dyDescent="0.7">
      <c r="A53" s="15"/>
      <c r="B53" s="773"/>
      <c r="C53" s="774"/>
      <c r="D53" s="775"/>
      <c r="E53" s="200"/>
      <c r="F53" s="134"/>
      <c r="G53" s="100"/>
      <c r="H53" s="141"/>
      <c r="I53" s="142"/>
      <c r="J53" s="142"/>
      <c r="K53" s="142"/>
      <c r="L53" s="142"/>
      <c r="M53" s="143"/>
      <c r="N53" s="88"/>
      <c r="O53" s="8"/>
      <c r="P53" s="91"/>
      <c r="Q53" s="91"/>
      <c r="R53" s="91"/>
      <c r="S53" s="91"/>
      <c r="T53" s="91"/>
      <c r="U53" s="91"/>
      <c r="V53" s="91"/>
      <c r="W53" s="91"/>
      <c r="X53" s="91"/>
      <c r="Y53" s="91"/>
      <c r="Z53" s="91"/>
      <c r="AA53" s="91"/>
    </row>
    <row r="54" spans="1:27" ht="32.1" customHeight="1" x14ac:dyDescent="0.15">
      <c r="A54" s="752">
        <v>0.52083333333333337</v>
      </c>
      <c r="B54" s="773"/>
      <c r="C54" s="774"/>
      <c r="D54" s="775"/>
      <c r="E54" s="200"/>
      <c r="F54" s="134"/>
      <c r="G54" s="100"/>
      <c r="H54" s="141"/>
      <c r="I54" s="142"/>
      <c r="J54" s="142"/>
      <c r="K54" s="142"/>
      <c r="L54" s="142"/>
      <c r="M54" s="143"/>
      <c r="N54" s="752">
        <v>0.52083333333333337</v>
      </c>
      <c r="O54" s="8"/>
      <c r="P54" s="769" t="s">
        <v>194</v>
      </c>
      <c r="Q54" s="769"/>
      <c r="R54" s="769"/>
      <c r="S54" s="769"/>
      <c r="T54" s="769"/>
      <c r="U54" s="769"/>
      <c r="V54" s="769"/>
      <c r="W54" s="769"/>
      <c r="X54" s="769"/>
      <c r="Y54" s="769"/>
      <c r="Z54" s="769"/>
      <c r="AA54" s="769"/>
    </row>
    <row r="55" spans="1:27" ht="32.1" customHeight="1" x14ac:dyDescent="0.15">
      <c r="A55" s="752"/>
      <c r="B55" s="773"/>
      <c r="C55" s="774"/>
      <c r="D55" s="775"/>
      <c r="E55" s="201"/>
      <c r="F55" s="136"/>
      <c r="G55" s="103"/>
      <c r="H55" s="144"/>
      <c r="I55" s="145"/>
      <c r="J55" s="145"/>
      <c r="K55" s="145"/>
      <c r="L55" s="145"/>
      <c r="M55" s="146"/>
      <c r="N55" s="752"/>
      <c r="O55" s="9"/>
      <c r="P55" s="769"/>
      <c r="Q55" s="769"/>
      <c r="R55" s="769"/>
      <c r="S55" s="769"/>
      <c r="T55" s="769"/>
      <c r="U55" s="769"/>
      <c r="V55" s="769"/>
      <c r="W55" s="769"/>
      <c r="X55" s="769"/>
      <c r="Y55" s="769"/>
      <c r="Z55" s="769"/>
      <c r="AA55" s="769"/>
    </row>
    <row r="56" spans="1:27" ht="32.1" customHeight="1" x14ac:dyDescent="0.15">
      <c r="A56" s="752"/>
      <c r="B56" s="773"/>
      <c r="C56" s="774"/>
      <c r="D56" s="775"/>
      <c r="E56" s="199"/>
      <c r="F56" s="132"/>
      <c r="G56" s="97"/>
      <c r="H56" s="139"/>
      <c r="I56" s="139"/>
      <c r="J56" s="139"/>
      <c r="K56" s="139"/>
      <c r="L56" s="139"/>
      <c r="M56" s="140"/>
      <c r="N56" s="752"/>
      <c r="O56" s="9"/>
      <c r="P56" s="769" t="s">
        <v>193</v>
      </c>
      <c r="Q56" s="769"/>
      <c r="R56" s="769"/>
      <c r="S56" s="769"/>
      <c r="T56" s="769"/>
      <c r="U56" s="769"/>
      <c r="V56" s="769"/>
      <c r="W56" s="769"/>
      <c r="X56" s="769"/>
      <c r="Y56" s="769"/>
      <c r="Z56" s="769"/>
      <c r="AA56" s="769"/>
    </row>
    <row r="57" spans="1:27" ht="32.1" customHeight="1" x14ac:dyDescent="0.15">
      <c r="A57" s="752"/>
      <c r="B57" s="773"/>
      <c r="C57" s="774"/>
      <c r="D57" s="775"/>
      <c r="E57" s="200"/>
      <c r="F57" s="134"/>
      <c r="G57" s="100"/>
      <c r="H57" s="142"/>
      <c r="I57" s="142"/>
      <c r="J57" s="142"/>
      <c r="K57" s="142"/>
      <c r="L57" s="142"/>
      <c r="M57" s="143"/>
      <c r="N57" s="752"/>
      <c r="O57" s="11"/>
      <c r="P57" s="769"/>
      <c r="Q57" s="769"/>
      <c r="R57" s="769"/>
      <c r="S57" s="769"/>
      <c r="T57" s="769"/>
      <c r="U57" s="769"/>
      <c r="V57" s="769"/>
      <c r="W57" s="769"/>
      <c r="X57" s="769"/>
      <c r="Y57" s="769"/>
      <c r="Z57" s="769"/>
      <c r="AA57" s="769"/>
    </row>
    <row r="58" spans="1:27" ht="32.1" customHeight="1" x14ac:dyDescent="0.7">
      <c r="A58" s="15"/>
      <c r="B58" s="773"/>
      <c r="C58" s="774"/>
      <c r="D58" s="775"/>
      <c r="E58" s="200"/>
      <c r="F58" s="134"/>
      <c r="G58" s="100"/>
      <c r="H58" s="142"/>
      <c r="I58" s="142"/>
      <c r="J58" s="142"/>
      <c r="K58" s="142"/>
      <c r="L58" s="142"/>
      <c r="M58" s="143"/>
      <c r="N58" s="88"/>
      <c r="O58" s="8"/>
      <c r="P58" s="91"/>
      <c r="Q58" s="91"/>
      <c r="R58" s="91"/>
      <c r="S58" s="91"/>
      <c r="T58" s="91"/>
      <c r="U58" s="91"/>
      <c r="V58" s="91"/>
      <c r="W58" s="91"/>
      <c r="X58" s="91"/>
      <c r="Y58" s="91"/>
      <c r="Z58" s="91"/>
      <c r="AA58" s="91"/>
    </row>
    <row r="59" spans="1:27" ht="32.1" customHeight="1" x14ac:dyDescent="0.15">
      <c r="A59" s="16"/>
      <c r="B59" s="773"/>
      <c r="C59" s="774"/>
      <c r="D59" s="775"/>
      <c r="E59" s="200"/>
      <c r="F59" s="134"/>
      <c r="G59" s="100"/>
      <c r="H59" s="142"/>
      <c r="I59" s="142"/>
      <c r="J59" s="142"/>
      <c r="K59" s="142"/>
      <c r="L59" s="142"/>
      <c r="M59" s="143"/>
      <c r="N59" s="86"/>
      <c r="O59" s="8"/>
      <c r="P59" s="769" t="s">
        <v>195</v>
      </c>
      <c r="Q59" s="769"/>
      <c r="R59" s="769"/>
      <c r="S59" s="769"/>
      <c r="T59" s="769"/>
      <c r="U59" s="769"/>
      <c r="V59" s="769"/>
      <c r="W59" s="769"/>
      <c r="X59" s="769"/>
      <c r="Y59" s="769"/>
      <c r="Z59" s="769"/>
      <c r="AA59" s="769"/>
    </row>
    <row r="60" spans="1:27" ht="32.1" customHeight="1" x14ac:dyDescent="0.15">
      <c r="A60" s="752">
        <v>0.54166666666666663</v>
      </c>
      <c r="B60" s="773"/>
      <c r="C60" s="774"/>
      <c r="D60" s="775"/>
      <c r="E60" s="200"/>
      <c r="F60" s="134"/>
      <c r="G60" s="100"/>
      <c r="H60" s="142"/>
      <c r="I60" s="142"/>
      <c r="J60" s="142"/>
      <c r="K60" s="142"/>
      <c r="L60" s="142"/>
      <c r="M60" s="143"/>
      <c r="N60" s="752">
        <v>0.54166666666666663</v>
      </c>
      <c r="O60" s="8"/>
      <c r="P60" s="769"/>
      <c r="Q60" s="769"/>
      <c r="R60" s="769"/>
      <c r="S60" s="769"/>
      <c r="T60" s="769"/>
      <c r="U60" s="769"/>
      <c r="V60" s="769"/>
      <c r="W60" s="769"/>
      <c r="X60" s="769"/>
      <c r="Y60" s="769"/>
      <c r="Z60" s="769"/>
      <c r="AA60" s="769"/>
    </row>
    <row r="61" spans="1:27" ht="32.1" customHeight="1" thickBot="1" x14ac:dyDescent="0.2">
      <c r="A61" s="752"/>
      <c r="B61" s="817"/>
      <c r="C61" s="818"/>
      <c r="D61" s="819"/>
      <c r="E61" s="200"/>
      <c r="F61" s="136"/>
      <c r="G61" s="103"/>
      <c r="H61" s="145"/>
      <c r="I61" s="145"/>
      <c r="J61" s="145"/>
      <c r="K61" s="145"/>
      <c r="L61" s="145"/>
      <c r="M61" s="146"/>
      <c r="N61" s="752"/>
      <c r="O61" s="9"/>
      <c r="P61" s="820" t="s">
        <v>196</v>
      </c>
      <c r="Q61" s="820"/>
      <c r="R61" s="820"/>
      <c r="S61" s="820"/>
      <c r="T61" s="820"/>
      <c r="U61" s="820"/>
      <c r="V61" s="820"/>
      <c r="W61" s="820"/>
      <c r="X61" s="820"/>
      <c r="Y61" s="820"/>
      <c r="Z61" s="820"/>
      <c r="AA61" s="820"/>
    </row>
    <row r="62" spans="1:27" ht="32.1" customHeight="1" thickTop="1" x14ac:dyDescent="0.15">
      <c r="A62" s="752"/>
      <c r="B62" s="789" t="s">
        <v>225</v>
      </c>
      <c r="C62" s="774"/>
      <c r="D62" s="774"/>
      <c r="E62" s="791"/>
      <c r="F62" s="199"/>
      <c r="G62" s="97"/>
      <c r="H62" s="138"/>
      <c r="I62" s="139"/>
      <c r="J62" s="139"/>
      <c r="K62" s="139"/>
      <c r="L62" s="139"/>
      <c r="M62" s="140"/>
      <c r="N62" s="752"/>
      <c r="O62" s="9"/>
      <c r="P62" s="820"/>
      <c r="Q62" s="820"/>
      <c r="R62" s="820"/>
      <c r="S62" s="820"/>
      <c r="T62" s="820"/>
      <c r="U62" s="820"/>
      <c r="V62" s="820"/>
      <c r="W62" s="820"/>
      <c r="X62" s="820"/>
      <c r="Y62" s="820"/>
      <c r="Z62" s="820"/>
      <c r="AA62" s="820"/>
    </row>
    <row r="63" spans="1:27" ht="32.1" customHeight="1" x14ac:dyDescent="0.15">
      <c r="A63" s="752"/>
      <c r="B63" s="773"/>
      <c r="C63" s="774"/>
      <c r="D63" s="774"/>
      <c r="E63" s="775"/>
      <c r="F63" s="200"/>
      <c r="G63" s="100"/>
      <c r="H63" s="141"/>
      <c r="I63" s="142"/>
      <c r="J63" s="142"/>
      <c r="K63" s="142"/>
      <c r="L63" s="142"/>
      <c r="M63" s="143"/>
      <c r="N63" s="752"/>
      <c r="O63" s="11"/>
      <c r="P63" s="19"/>
      <c r="Q63" s="19"/>
      <c r="R63" s="19"/>
      <c r="S63" s="19"/>
      <c r="T63" s="19"/>
      <c r="U63" s="19"/>
      <c r="V63" s="19"/>
      <c r="W63" s="19"/>
      <c r="X63" s="19"/>
      <c r="Y63" s="19"/>
      <c r="Z63" s="19"/>
      <c r="AA63" s="19"/>
    </row>
    <row r="64" spans="1:27" ht="32.1" customHeight="1" x14ac:dyDescent="0.7">
      <c r="A64" s="15"/>
      <c r="B64" s="773"/>
      <c r="C64" s="774"/>
      <c r="D64" s="774"/>
      <c r="E64" s="775"/>
      <c r="F64" s="200"/>
      <c r="G64" s="100"/>
      <c r="H64" s="141"/>
      <c r="I64" s="142"/>
      <c r="J64" s="142"/>
      <c r="K64" s="142"/>
      <c r="L64" s="142"/>
      <c r="M64" s="143"/>
      <c r="N64" s="88"/>
      <c r="O64" s="8"/>
      <c r="P64" s="769" t="s">
        <v>191</v>
      </c>
      <c r="Q64" s="769"/>
      <c r="R64" s="769"/>
      <c r="S64" s="769"/>
      <c r="T64" s="769"/>
      <c r="U64" s="769"/>
      <c r="V64" s="769"/>
      <c r="W64" s="769"/>
      <c r="X64" s="769"/>
      <c r="Y64" s="769"/>
      <c r="Z64" s="769"/>
      <c r="AA64" s="769"/>
    </row>
    <row r="65" spans="1:27" ht="32.1" customHeight="1" x14ac:dyDescent="0.15">
      <c r="A65" s="16"/>
      <c r="B65" s="773"/>
      <c r="C65" s="774"/>
      <c r="D65" s="774"/>
      <c r="E65" s="775"/>
      <c r="F65" s="200"/>
      <c r="G65" s="100"/>
      <c r="H65" s="141"/>
      <c r="I65" s="142"/>
      <c r="J65" s="142"/>
      <c r="K65" s="142"/>
      <c r="L65" s="142"/>
      <c r="M65" s="143"/>
      <c r="N65" s="86"/>
      <c r="O65" s="8"/>
      <c r="P65" s="769"/>
      <c r="Q65" s="769"/>
      <c r="R65" s="769"/>
      <c r="S65" s="769"/>
      <c r="T65" s="769"/>
      <c r="U65" s="769"/>
      <c r="V65" s="769"/>
      <c r="W65" s="769"/>
      <c r="X65" s="769"/>
      <c r="Y65" s="769"/>
      <c r="Z65" s="769"/>
      <c r="AA65" s="769"/>
    </row>
    <row r="66" spans="1:27" ht="32.1" customHeight="1" x14ac:dyDescent="0.15">
      <c r="A66" s="752">
        <v>0.5625</v>
      </c>
      <c r="B66" s="773"/>
      <c r="C66" s="774"/>
      <c r="D66" s="774"/>
      <c r="E66" s="775"/>
      <c r="F66" s="200"/>
      <c r="G66" s="100"/>
      <c r="H66" s="141"/>
      <c r="I66" s="142"/>
      <c r="J66" s="142"/>
      <c r="K66" s="142"/>
      <c r="L66" s="142"/>
      <c r="M66" s="143"/>
      <c r="N66" s="752">
        <v>0.5625</v>
      </c>
      <c r="O66" s="8"/>
      <c r="P66" s="769" t="s">
        <v>198</v>
      </c>
      <c r="Q66" s="769"/>
      <c r="R66" s="769"/>
      <c r="S66" s="769"/>
      <c r="T66" s="769"/>
      <c r="U66" s="769"/>
      <c r="V66" s="769"/>
      <c r="W66" s="769"/>
      <c r="X66" s="769"/>
      <c r="Y66" s="769"/>
      <c r="Z66" s="769"/>
      <c r="AA66" s="769"/>
    </row>
    <row r="67" spans="1:27" ht="32.1" customHeight="1" x14ac:dyDescent="0.15">
      <c r="A67" s="752"/>
      <c r="B67" s="773"/>
      <c r="C67" s="774"/>
      <c r="D67" s="774"/>
      <c r="E67" s="775"/>
      <c r="F67" s="201"/>
      <c r="G67" s="103"/>
      <c r="H67" s="144"/>
      <c r="I67" s="145"/>
      <c r="J67" s="145"/>
      <c r="K67" s="145"/>
      <c r="L67" s="145"/>
      <c r="M67" s="146"/>
      <c r="N67" s="752"/>
      <c r="O67" s="9"/>
      <c r="P67" s="769"/>
      <c r="Q67" s="769"/>
      <c r="R67" s="769"/>
      <c r="S67" s="769"/>
      <c r="T67" s="769"/>
      <c r="U67" s="769"/>
      <c r="V67" s="769"/>
      <c r="W67" s="769"/>
      <c r="X67" s="769"/>
      <c r="Y67" s="769"/>
      <c r="Z67" s="769"/>
      <c r="AA67" s="769"/>
    </row>
    <row r="68" spans="1:27" ht="32.1" customHeight="1" x14ac:dyDescent="0.15">
      <c r="A68" s="752"/>
      <c r="B68" s="773"/>
      <c r="C68" s="774"/>
      <c r="D68" s="774"/>
      <c r="E68" s="775"/>
      <c r="F68" s="199"/>
      <c r="G68" s="97"/>
      <c r="H68" s="168"/>
      <c r="I68" s="139"/>
      <c r="J68" s="139"/>
      <c r="K68" s="139"/>
      <c r="L68" s="139"/>
      <c r="M68" s="140"/>
      <c r="N68" s="752"/>
      <c r="O68" s="9"/>
      <c r="P68" s="769" t="s">
        <v>197</v>
      </c>
      <c r="Q68" s="769"/>
      <c r="R68" s="769"/>
      <c r="S68" s="769"/>
      <c r="T68" s="769"/>
      <c r="U68" s="769"/>
      <c r="V68" s="769"/>
      <c r="W68" s="769"/>
      <c r="X68" s="769"/>
      <c r="Y68" s="769"/>
      <c r="Z68" s="769"/>
      <c r="AA68" s="769"/>
    </row>
    <row r="69" spans="1:27" ht="32.1" customHeight="1" thickBot="1" x14ac:dyDescent="0.2">
      <c r="A69" s="752"/>
      <c r="B69" s="773"/>
      <c r="C69" s="774"/>
      <c r="D69" s="774"/>
      <c r="E69" s="775"/>
      <c r="F69" s="200"/>
      <c r="G69" s="100"/>
      <c r="H69" s="141"/>
      <c r="I69" s="142"/>
      <c r="J69" s="142"/>
      <c r="K69" s="142"/>
      <c r="L69" s="142"/>
      <c r="M69" s="143"/>
      <c r="N69" s="752"/>
      <c r="O69" s="11"/>
      <c r="P69" s="769"/>
      <c r="Q69" s="769"/>
      <c r="R69" s="769"/>
      <c r="S69" s="769"/>
      <c r="T69" s="769"/>
      <c r="U69" s="769"/>
      <c r="V69" s="769"/>
      <c r="W69" s="769"/>
      <c r="X69" s="769"/>
      <c r="Y69" s="769"/>
      <c r="Z69" s="769"/>
      <c r="AA69" s="769"/>
    </row>
    <row r="70" spans="1:27" ht="32.1" customHeight="1" x14ac:dyDescent="0.7">
      <c r="A70" s="15"/>
      <c r="B70" s="773"/>
      <c r="C70" s="774"/>
      <c r="D70" s="774"/>
      <c r="E70" s="775"/>
      <c r="F70" s="200"/>
      <c r="G70" s="100"/>
      <c r="H70" s="141"/>
      <c r="I70" s="142"/>
      <c r="J70" s="142"/>
      <c r="K70" s="142"/>
      <c r="L70" s="142"/>
      <c r="M70" s="143"/>
      <c r="N70" s="88"/>
      <c r="O70" s="8"/>
      <c r="P70" s="792" t="s">
        <v>14</v>
      </c>
      <c r="Q70" s="793"/>
      <c r="R70" s="793"/>
      <c r="S70" s="793"/>
      <c r="T70" s="793"/>
      <c r="U70" s="793"/>
      <c r="V70" s="793"/>
      <c r="W70" s="793"/>
      <c r="X70" s="793"/>
      <c r="Y70" s="793"/>
      <c r="Z70" s="793"/>
      <c r="AA70" s="794"/>
    </row>
    <row r="71" spans="1:27" ht="32.1" customHeight="1" x14ac:dyDescent="0.15">
      <c r="A71" s="16"/>
      <c r="B71" s="773"/>
      <c r="C71" s="774"/>
      <c r="D71" s="774"/>
      <c r="E71" s="775"/>
      <c r="F71" s="200"/>
      <c r="G71" s="100"/>
      <c r="H71" s="141"/>
      <c r="I71" s="142"/>
      <c r="J71" s="142"/>
      <c r="K71" s="142"/>
      <c r="L71" s="142"/>
      <c r="M71" s="143"/>
      <c r="N71" s="86"/>
      <c r="O71" s="8"/>
      <c r="P71" s="795"/>
      <c r="Q71" s="796"/>
      <c r="R71" s="796"/>
      <c r="S71" s="796"/>
      <c r="T71" s="796"/>
      <c r="U71" s="796"/>
      <c r="V71" s="796"/>
      <c r="W71" s="796"/>
      <c r="X71" s="796"/>
      <c r="Y71" s="796"/>
      <c r="Z71" s="796"/>
      <c r="AA71" s="797"/>
    </row>
    <row r="72" spans="1:27" ht="32.1" customHeight="1" x14ac:dyDescent="0.15">
      <c r="A72" s="752">
        <v>0.58333333333333337</v>
      </c>
      <c r="B72" s="773"/>
      <c r="C72" s="774"/>
      <c r="D72" s="774"/>
      <c r="E72" s="775"/>
      <c r="F72" s="200"/>
      <c r="G72" s="100"/>
      <c r="H72" s="141"/>
      <c r="I72" s="142"/>
      <c r="J72" s="142"/>
      <c r="K72" s="142"/>
      <c r="L72" s="142"/>
      <c r="M72" s="143"/>
      <c r="N72" s="752">
        <v>0.58333333333333337</v>
      </c>
      <c r="O72" s="8"/>
      <c r="P72" s="795"/>
      <c r="Q72" s="796"/>
      <c r="R72" s="796"/>
      <c r="S72" s="796"/>
      <c r="T72" s="796"/>
      <c r="U72" s="796"/>
      <c r="V72" s="796"/>
      <c r="W72" s="796"/>
      <c r="X72" s="796"/>
      <c r="Y72" s="796"/>
      <c r="Z72" s="796"/>
      <c r="AA72" s="797"/>
    </row>
    <row r="73" spans="1:27" ht="32.1" customHeight="1" thickBot="1" x14ac:dyDescent="0.2">
      <c r="A73" s="752"/>
      <c r="B73" s="773"/>
      <c r="C73" s="774"/>
      <c r="D73" s="777"/>
      <c r="E73" s="778"/>
      <c r="F73" s="201"/>
      <c r="G73" s="103"/>
      <c r="H73" s="144"/>
      <c r="I73" s="145"/>
      <c r="J73" s="145"/>
      <c r="K73" s="145"/>
      <c r="L73" s="145"/>
      <c r="M73" s="146"/>
      <c r="N73" s="752"/>
      <c r="O73" s="9"/>
      <c r="P73" s="798"/>
      <c r="Q73" s="799"/>
      <c r="R73" s="799"/>
      <c r="S73" s="799"/>
      <c r="T73" s="799"/>
      <c r="U73" s="799"/>
      <c r="V73" s="799"/>
      <c r="W73" s="799"/>
      <c r="X73" s="799"/>
      <c r="Y73" s="799"/>
      <c r="Z73" s="799"/>
      <c r="AA73" s="800"/>
    </row>
    <row r="74" spans="1:27" ht="32.1" customHeight="1" thickTop="1" x14ac:dyDescent="0.15">
      <c r="A74" s="752"/>
      <c r="B74" s="801" t="s">
        <v>226</v>
      </c>
      <c r="C74" s="802"/>
      <c r="D74" s="202"/>
      <c r="E74" s="202"/>
      <c r="F74" s="132"/>
      <c r="G74" s="97"/>
      <c r="H74" s="138"/>
      <c r="I74" s="139"/>
      <c r="J74" s="139"/>
      <c r="K74" s="139"/>
      <c r="L74" s="139"/>
      <c r="M74" s="140"/>
      <c r="N74" s="752"/>
      <c r="O74" s="9"/>
      <c r="P74" s="805" t="s">
        <v>199</v>
      </c>
      <c r="Q74" s="805"/>
      <c r="R74" s="805"/>
      <c r="S74" s="805"/>
      <c r="T74" s="805"/>
      <c r="U74" s="805"/>
      <c r="V74" s="805"/>
      <c r="W74" s="805"/>
      <c r="X74" s="805"/>
      <c r="Y74" s="805"/>
      <c r="Z74" s="805"/>
      <c r="AA74" s="805"/>
    </row>
    <row r="75" spans="1:27" ht="32.1" customHeight="1" x14ac:dyDescent="0.15">
      <c r="A75" s="752"/>
      <c r="B75" s="803"/>
      <c r="C75" s="804"/>
      <c r="D75" s="134"/>
      <c r="E75" s="134"/>
      <c r="F75" s="134"/>
      <c r="G75" s="100"/>
      <c r="H75" s="141"/>
      <c r="I75" s="142"/>
      <c r="J75" s="142"/>
      <c r="K75" s="142"/>
      <c r="L75" s="142"/>
      <c r="M75" s="143"/>
      <c r="N75" s="752"/>
      <c r="O75" s="11"/>
      <c r="P75" s="769"/>
      <c r="Q75" s="806"/>
      <c r="R75" s="806"/>
      <c r="S75" s="806"/>
      <c r="T75" s="806"/>
      <c r="U75" s="806"/>
      <c r="V75" s="806"/>
      <c r="W75" s="806"/>
      <c r="X75" s="806"/>
      <c r="Y75" s="806"/>
      <c r="Z75" s="806"/>
      <c r="AA75" s="806"/>
    </row>
    <row r="76" spans="1:27" ht="32.1" customHeight="1" x14ac:dyDescent="0.7">
      <c r="A76" s="15"/>
      <c r="B76" s="803"/>
      <c r="C76" s="804"/>
      <c r="D76" s="134"/>
      <c r="E76" s="134"/>
      <c r="F76" s="134"/>
      <c r="G76" s="100"/>
      <c r="H76" s="141"/>
      <c r="I76" s="142"/>
      <c r="J76" s="142"/>
      <c r="K76" s="142"/>
      <c r="L76" s="142"/>
      <c r="M76" s="143"/>
      <c r="N76" s="88"/>
      <c r="O76" s="8"/>
      <c r="P76" s="769" t="s">
        <v>210</v>
      </c>
      <c r="Q76" s="769"/>
      <c r="R76" s="769"/>
      <c r="S76" s="769"/>
      <c r="T76" s="769"/>
      <c r="U76" s="769"/>
      <c r="V76" s="769"/>
      <c r="W76" s="769"/>
      <c r="X76" s="769"/>
      <c r="Y76" s="769"/>
      <c r="Z76" s="769"/>
      <c r="AA76" s="769"/>
    </row>
    <row r="77" spans="1:27" ht="32.1" customHeight="1" x14ac:dyDescent="0.15">
      <c r="A77" s="16"/>
      <c r="B77" s="803"/>
      <c r="C77" s="804"/>
      <c r="D77" s="134"/>
      <c r="E77" s="134"/>
      <c r="F77" s="134"/>
      <c r="G77" s="100"/>
      <c r="H77" s="141"/>
      <c r="I77" s="142"/>
      <c r="J77" s="142"/>
      <c r="K77" s="142"/>
      <c r="L77" s="142"/>
      <c r="M77" s="143"/>
      <c r="N77" s="86"/>
      <c r="O77" s="8"/>
      <c r="P77" s="769"/>
      <c r="Q77" s="769"/>
      <c r="R77" s="769"/>
      <c r="S77" s="769"/>
      <c r="T77" s="769"/>
      <c r="U77" s="769"/>
      <c r="V77" s="769"/>
      <c r="W77" s="769"/>
      <c r="X77" s="769"/>
      <c r="Y77" s="769"/>
      <c r="Z77" s="769"/>
      <c r="AA77" s="769"/>
    </row>
    <row r="78" spans="1:27" ht="32.1" customHeight="1" x14ac:dyDescent="0.15">
      <c r="A78" s="752">
        <v>0.60416666666666663</v>
      </c>
      <c r="B78" s="803"/>
      <c r="C78" s="804"/>
      <c r="D78" s="134"/>
      <c r="E78" s="134"/>
      <c r="F78" s="134"/>
      <c r="G78" s="100"/>
      <c r="H78" s="141"/>
      <c r="I78" s="142"/>
      <c r="J78" s="142"/>
      <c r="K78" s="142"/>
      <c r="L78" s="142"/>
      <c r="M78" s="143"/>
      <c r="N78" s="752">
        <v>0.60416666666666663</v>
      </c>
      <c r="O78" s="8"/>
      <c r="P78" s="91"/>
      <c r="Q78" s="91"/>
      <c r="R78" s="91"/>
      <c r="S78" s="91"/>
      <c r="T78" s="91"/>
      <c r="U78" s="91"/>
      <c r="V78" s="91"/>
      <c r="W78" s="91"/>
      <c r="X78" s="91"/>
      <c r="Y78" s="91"/>
      <c r="Z78" s="91"/>
      <c r="AA78" s="91"/>
    </row>
    <row r="79" spans="1:27" ht="32.1" customHeight="1" thickBot="1" x14ac:dyDescent="0.2">
      <c r="A79" s="752"/>
      <c r="B79" s="803"/>
      <c r="C79" s="804"/>
      <c r="D79" s="136"/>
      <c r="E79" s="136"/>
      <c r="F79" s="136"/>
      <c r="G79" s="103"/>
      <c r="H79" s="144"/>
      <c r="I79" s="145"/>
      <c r="J79" s="145"/>
      <c r="K79" s="145"/>
      <c r="L79" s="145"/>
      <c r="M79" s="146"/>
      <c r="N79" s="752"/>
      <c r="O79" s="9"/>
      <c r="P79" s="769" t="s">
        <v>204</v>
      </c>
      <c r="Q79" s="769"/>
      <c r="R79" s="769"/>
      <c r="S79" s="769"/>
      <c r="T79" s="769"/>
      <c r="U79" s="769"/>
      <c r="V79" s="769"/>
      <c r="W79" s="769"/>
      <c r="X79" s="769"/>
      <c r="Y79" s="769"/>
      <c r="Z79" s="769"/>
      <c r="AA79" s="769"/>
    </row>
    <row r="80" spans="1:27" ht="32.1" customHeight="1" thickTop="1" x14ac:dyDescent="0.15">
      <c r="A80" s="752"/>
      <c r="B80" s="803"/>
      <c r="C80" s="804"/>
      <c r="D80" s="132"/>
      <c r="E80" s="132"/>
      <c r="F80" s="132"/>
      <c r="G80" s="97"/>
      <c r="H80" s="807" t="s">
        <v>221</v>
      </c>
      <c r="I80" s="139"/>
      <c r="J80" s="139"/>
      <c r="K80" s="139"/>
      <c r="L80" s="139"/>
      <c r="M80" s="140"/>
      <c r="N80" s="752"/>
      <c r="O80" s="9"/>
      <c r="P80" s="769"/>
      <c r="Q80" s="769"/>
      <c r="R80" s="769"/>
      <c r="S80" s="769"/>
      <c r="T80" s="769"/>
      <c r="U80" s="769"/>
      <c r="V80" s="769"/>
      <c r="W80" s="769"/>
      <c r="X80" s="769"/>
      <c r="Y80" s="769"/>
      <c r="Z80" s="769"/>
      <c r="AA80" s="769"/>
    </row>
    <row r="81" spans="1:27" ht="32.1" customHeight="1" x14ac:dyDescent="0.15">
      <c r="A81" s="752"/>
      <c r="B81" s="803"/>
      <c r="C81" s="804"/>
      <c r="D81" s="134"/>
      <c r="E81" s="134"/>
      <c r="F81" s="134"/>
      <c r="G81" s="100"/>
      <c r="H81" s="808"/>
      <c r="I81" s="142"/>
      <c r="J81" s="142"/>
      <c r="K81" s="142"/>
      <c r="L81" s="142"/>
      <c r="M81" s="143"/>
      <c r="N81" s="752"/>
      <c r="O81" s="11"/>
      <c r="P81" s="215"/>
      <c r="Q81" s="215"/>
      <c r="R81" s="215"/>
      <c r="S81" s="215"/>
      <c r="T81" s="215"/>
      <c r="U81" s="215"/>
      <c r="V81" s="215"/>
      <c r="W81" s="215"/>
      <c r="X81" s="215"/>
      <c r="Y81" s="215"/>
      <c r="Z81" s="215"/>
      <c r="AA81" s="215"/>
    </row>
    <row r="82" spans="1:27" ht="32.1" customHeight="1" x14ac:dyDescent="0.7">
      <c r="A82" s="15"/>
      <c r="B82" s="803"/>
      <c r="C82" s="804"/>
      <c r="D82" s="134"/>
      <c r="E82" s="134"/>
      <c r="F82" s="134"/>
      <c r="G82" s="100"/>
      <c r="H82" s="808"/>
      <c r="I82" s="142"/>
      <c r="J82" s="142"/>
      <c r="K82" s="142"/>
      <c r="L82" s="142"/>
      <c r="M82" s="143"/>
      <c r="N82" s="88"/>
      <c r="O82" s="8"/>
      <c r="P82" s="769" t="s">
        <v>200</v>
      </c>
      <c r="Q82" s="769"/>
      <c r="R82" s="769"/>
      <c r="S82" s="769"/>
      <c r="T82" s="769"/>
      <c r="U82" s="769"/>
      <c r="V82" s="769"/>
      <c r="W82" s="769"/>
      <c r="X82" s="769"/>
      <c r="Y82" s="769"/>
      <c r="Z82" s="769"/>
      <c r="AA82" s="769"/>
    </row>
    <row r="83" spans="1:27" ht="32.1" customHeight="1" x14ac:dyDescent="0.15">
      <c r="A83" s="16"/>
      <c r="B83" s="803"/>
      <c r="C83" s="804"/>
      <c r="D83" s="134"/>
      <c r="E83" s="134"/>
      <c r="F83" s="134"/>
      <c r="G83" s="100"/>
      <c r="H83" s="808"/>
      <c r="I83" s="142"/>
      <c r="J83" s="142"/>
      <c r="K83" s="142"/>
      <c r="L83" s="142"/>
      <c r="M83" s="143"/>
      <c r="N83" s="86"/>
      <c r="O83" s="8"/>
      <c r="P83" s="769"/>
      <c r="Q83" s="769"/>
      <c r="R83" s="769"/>
      <c r="S83" s="769"/>
      <c r="T83" s="769"/>
      <c r="U83" s="769"/>
      <c r="V83" s="769"/>
      <c r="W83" s="769"/>
      <c r="X83" s="769"/>
      <c r="Y83" s="769"/>
      <c r="Z83" s="769"/>
      <c r="AA83" s="769"/>
    </row>
    <row r="84" spans="1:27" ht="32.1" customHeight="1" x14ac:dyDescent="0.15">
      <c r="A84" s="752">
        <v>0.625</v>
      </c>
      <c r="B84" s="803"/>
      <c r="C84" s="804"/>
      <c r="D84" s="134"/>
      <c r="E84" s="134"/>
      <c r="F84" s="134"/>
      <c r="G84" s="100"/>
      <c r="H84" s="808"/>
      <c r="I84" s="142"/>
      <c r="J84" s="142"/>
      <c r="K84" s="142"/>
      <c r="L84" s="142"/>
      <c r="M84" s="143"/>
      <c r="N84" s="752">
        <v>0.625</v>
      </c>
      <c r="O84" s="8"/>
      <c r="P84" s="215"/>
      <c r="Q84" s="215"/>
      <c r="R84" s="215"/>
      <c r="S84" s="215"/>
      <c r="T84" s="215"/>
      <c r="U84" s="215"/>
      <c r="V84" s="215"/>
      <c r="W84" s="215"/>
      <c r="X84" s="215"/>
      <c r="Y84" s="215"/>
      <c r="Z84" s="215"/>
      <c r="AA84" s="215"/>
    </row>
    <row r="85" spans="1:27" ht="32.1" customHeight="1" thickBot="1" x14ac:dyDescent="0.2">
      <c r="A85" s="752"/>
      <c r="B85" s="803"/>
      <c r="C85" s="804"/>
      <c r="D85" s="134"/>
      <c r="E85" s="136"/>
      <c r="F85" s="136"/>
      <c r="G85" s="103"/>
      <c r="H85" s="809"/>
      <c r="I85" s="145"/>
      <c r="J85" s="145"/>
      <c r="K85" s="145"/>
      <c r="L85" s="145"/>
      <c r="M85" s="146"/>
      <c r="N85" s="752"/>
      <c r="O85" s="9"/>
      <c r="P85" s="769" t="s">
        <v>201</v>
      </c>
      <c r="Q85" s="769"/>
      <c r="R85" s="769"/>
      <c r="S85" s="769"/>
      <c r="T85" s="769"/>
      <c r="U85" s="769"/>
      <c r="V85" s="769"/>
      <c r="W85" s="769"/>
      <c r="X85" s="769"/>
      <c r="Y85" s="769"/>
      <c r="Z85" s="769"/>
      <c r="AA85" s="769"/>
    </row>
    <row r="86" spans="1:27" ht="32.1" customHeight="1" thickTop="1" thickBot="1" x14ac:dyDescent="0.2">
      <c r="A86" s="752"/>
      <c r="B86" s="779" t="s">
        <v>227</v>
      </c>
      <c r="C86" s="780"/>
      <c r="D86" s="781"/>
      <c r="E86" s="132"/>
      <c r="F86" s="132"/>
      <c r="G86" s="97"/>
      <c r="H86" s="810" t="s">
        <v>222</v>
      </c>
      <c r="I86" s="139"/>
      <c r="J86" s="139"/>
      <c r="K86" s="139"/>
      <c r="L86" s="139"/>
      <c r="M86" s="140"/>
      <c r="N86" s="752"/>
      <c r="O86" s="9"/>
      <c r="P86" s="769"/>
      <c r="Q86" s="769"/>
      <c r="R86" s="769"/>
      <c r="S86" s="769"/>
      <c r="T86" s="769"/>
      <c r="U86" s="769"/>
      <c r="V86" s="769"/>
      <c r="W86" s="769"/>
      <c r="X86" s="769"/>
      <c r="Y86" s="769"/>
      <c r="Z86" s="769"/>
      <c r="AA86" s="769"/>
    </row>
    <row r="87" spans="1:27" ht="32.1" customHeight="1" thickTop="1" thickBot="1" x14ac:dyDescent="0.2">
      <c r="A87" s="752"/>
      <c r="B87" s="782"/>
      <c r="C87" s="780"/>
      <c r="D87" s="781"/>
      <c r="E87" s="134"/>
      <c r="F87" s="134"/>
      <c r="G87" s="100"/>
      <c r="H87" s="808"/>
      <c r="I87" s="142"/>
      <c r="J87" s="142"/>
      <c r="K87" s="142"/>
      <c r="L87" s="142"/>
      <c r="M87" s="143"/>
      <c r="N87" s="752"/>
      <c r="O87" s="11"/>
      <c r="P87" s="769" t="s">
        <v>209</v>
      </c>
      <c r="Q87" s="769"/>
      <c r="R87" s="769"/>
      <c r="S87" s="769"/>
      <c r="T87" s="769"/>
      <c r="U87" s="769"/>
      <c r="V87" s="769"/>
      <c r="W87" s="769"/>
      <c r="X87" s="769"/>
      <c r="Y87" s="769"/>
      <c r="Z87" s="769"/>
      <c r="AA87" s="769"/>
    </row>
    <row r="88" spans="1:27" ht="32.1" customHeight="1" thickTop="1" thickBot="1" x14ac:dyDescent="0.75">
      <c r="A88" s="15" t="s">
        <v>197</v>
      </c>
      <c r="B88" s="782"/>
      <c r="C88" s="780"/>
      <c r="D88" s="781"/>
      <c r="E88" s="134"/>
      <c r="F88" s="134"/>
      <c r="G88" s="100"/>
      <c r="H88" s="808"/>
      <c r="I88" s="142"/>
      <c r="J88" s="142"/>
      <c r="K88" s="142"/>
      <c r="L88" s="142"/>
      <c r="M88" s="143"/>
      <c r="N88" s="88"/>
      <c r="O88" s="8"/>
      <c r="P88" s="769"/>
      <c r="Q88" s="769"/>
      <c r="R88" s="769"/>
      <c r="S88" s="769"/>
      <c r="T88" s="769"/>
      <c r="U88" s="769"/>
      <c r="V88" s="769"/>
      <c r="W88" s="769"/>
      <c r="X88" s="769"/>
      <c r="Y88" s="769"/>
      <c r="Z88" s="769"/>
      <c r="AA88" s="769"/>
    </row>
    <row r="89" spans="1:27" ht="32.1" customHeight="1" thickTop="1" thickBot="1" x14ac:dyDescent="0.2">
      <c r="A89" s="16"/>
      <c r="B89" s="782"/>
      <c r="C89" s="780"/>
      <c r="D89" s="781"/>
      <c r="E89" s="134"/>
      <c r="F89" s="134"/>
      <c r="G89" s="100"/>
      <c r="H89" s="808"/>
      <c r="I89" s="142"/>
      <c r="J89" s="142"/>
      <c r="K89" s="142"/>
      <c r="L89" s="142"/>
      <c r="M89" s="143"/>
      <c r="N89" s="86"/>
      <c r="O89" s="8"/>
      <c r="P89" s="769" t="s">
        <v>202</v>
      </c>
      <c r="Q89" s="769"/>
      <c r="R89" s="769"/>
      <c r="S89" s="769"/>
      <c r="T89" s="769"/>
      <c r="U89" s="769"/>
      <c r="V89" s="769"/>
      <c r="W89" s="769"/>
      <c r="X89" s="769"/>
      <c r="Y89" s="769"/>
      <c r="Z89" s="769"/>
      <c r="AA89" s="769"/>
    </row>
    <row r="90" spans="1:27" ht="32.1" customHeight="1" thickTop="1" thickBot="1" x14ac:dyDescent="0.2">
      <c r="A90" s="752">
        <v>0.64583333333333337</v>
      </c>
      <c r="B90" s="782"/>
      <c r="C90" s="780"/>
      <c r="D90" s="781"/>
      <c r="E90" s="134"/>
      <c r="F90" s="134"/>
      <c r="G90" s="100"/>
      <c r="H90" s="808"/>
      <c r="I90" s="142"/>
      <c r="J90" s="142"/>
      <c r="K90" s="142"/>
      <c r="L90" s="142"/>
      <c r="M90" s="143"/>
      <c r="N90" s="752">
        <v>0.64583333333333337</v>
      </c>
      <c r="O90" s="8"/>
      <c r="P90" s="769"/>
      <c r="Q90" s="769"/>
      <c r="R90" s="769"/>
      <c r="S90" s="769"/>
      <c r="T90" s="769"/>
      <c r="U90" s="769"/>
      <c r="V90" s="769"/>
      <c r="W90" s="769"/>
      <c r="X90" s="769"/>
      <c r="Y90" s="769"/>
      <c r="Z90" s="769"/>
      <c r="AA90" s="769"/>
    </row>
    <row r="91" spans="1:27" ht="32.1" customHeight="1" thickTop="1" thickBot="1" x14ac:dyDescent="0.2">
      <c r="A91" s="752"/>
      <c r="B91" s="782"/>
      <c r="C91" s="780"/>
      <c r="D91" s="781"/>
      <c r="E91" s="136"/>
      <c r="F91" s="136"/>
      <c r="G91" s="103"/>
      <c r="H91" s="811"/>
      <c r="I91" s="145"/>
      <c r="J91" s="145"/>
      <c r="K91" s="145"/>
      <c r="L91" s="145"/>
      <c r="M91" s="146"/>
      <c r="N91" s="752"/>
      <c r="O91" s="9"/>
      <c r="P91" s="91"/>
      <c r="Q91" s="91"/>
      <c r="R91" s="91"/>
      <c r="S91" s="91"/>
      <c r="T91" s="91"/>
      <c r="U91" s="91"/>
      <c r="V91" s="91"/>
      <c r="W91" s="91"/>
      <c r="X91" s="91"/>
      <c r="Y91" s="91"/>
      <c r="Z91" s="91"/>
      <c r="AA91" s="91"/>
    </row>
    <row r="92" spans="1:27" ht="32.1" customHeight="1" thickTop="1" thickBot="1" x14ac:dyDescent="0.2">
      <c r="A92" s="752"/>
      <c r="B92" s="782"/>
      <c r="C92" s="780"/>
      <c r="D92" s="781"/>
      <c r="E92" s="132"/>
      <c r="F92" s="132"/>
      <c r="G92" s="97"/>
      <c r="H92" s="138"/>
      <c r="I92" s="139"/>
      <c r="J92" s="139"/>
      <c r="K92" s="139"/>
      <c r="L92" s="139"/>
      <c r="M92" s="140"/>
      <c r="N92" s="752"/>
      <c r="O92" s="9"/>
      <c r="P92" s="769" t="s">
        <v>203</v>
      </c>
      <c r="Q92" s="769"/>
      <c r="R92" s="769"/>
      <c r="S92" s="769"/>
      <c r="T92" s="769"/>
      <c r="U92" s="769"/>
      <c r="V92" s="769"/>
      <c r="W92" s="769"/>
      <c r="X92" s="769"/>
      <c r="Y92" s="769"/>
      <c r="Z92" s="769"/>
      <c r="AA92" s="769"/>
    </row>
    <row r="93" spans="1:27" ht="32.1" customHeight="1" thickTop="1" thickBot="1" x14ac:dyDescent="0.2">
      <c r="A93" s="752"/>
      <c r="B93" s="782"/>
      <c r="C93" s="780"/>
      <c r="D93" s="781"/>
      <c r="E93" s="134"/>
      <c r="F93" s="134"/>
      <c r="G93" s="100"/>
      <c r="H93" s="141"/>
      <c r="I93" s="142"/>
      <c r="J93" s="142"/>
      <c r="K93" s="142"/>
      <c r="L93" s="142"/>
      <c r="M93" s="143"/>
      <c r="N93" s="752"/>
      <c r="O93" s="11"/>
      <c r="P93" s="769"/>
      <c r="Q93" s="769"/>
      <c r="R93" s="769"/>
      <c r="S93" s="769"/>
      <c r="T93" s="769"/>
      <c r="U93" s="769"/>
      <c r="V93" s="769"/>
      <c r="W93" s="769"/>
      <c r="X93" s="769"/>
      <c r="Y93" s="769"/>
      <c r="Z93" s="769"/>
      <c r="AA93" s="769"/>
    </row>
    <row r="94" spans="1:27" ht="32.1" customHeight="1" thickTop="1" thickBot="1" x14ac:dyDescent="0.75">
      <c r="A94" s="15"/>
      <c r="B94" s="782"/>
      <c r="C94" s="780"/>
      <c r="D94" s="781"/>
      <c r="E94" s="134"/>
      <c r="F94" s="134"/>
      <c r="G94" s="100"/>
      <c r="H94" s="141"/>
      <c r="I94" s="142"/>
      <c r="J94" s="142"/>
      <c r="K94" s="142"/>
      <c r="L94" s="142"/>
      <c r="M94" s="143"/>
      <c r="N94" s="88"/>
      <c r="O94" s="8"/>
      <c r="P94" s="91"/>
      <c r="Q94" s="91"/>
      <c r="R94" s="91"/>
      <c r="S94" s="91"/>
      <c r="T94" s="91"/>
      <c r="U94" s="91"/>
      <c r="V94" s="91"/>
      <c r="W94" s="91"/>
      <c r="X94" s="91"/>
      <c r="Y94" s="91"/>
      <c r="Z94" s="91"/>
      <c r="AA94" s="91"/>
    </row>
    <row r="95" spans="1:27" ht="32.1" customHeight="1" thickTop="1" thickBot="1" x14ac:dyDescent="0.2">
      <c r="A95" s="16"/>
      <c r="B95" s="782"/>
      <c r="C95" s="780"/>
      <c r="D95" s="781"/>
      <c r="E95" s="134"/>
      <c r="F95" s="134"/>
      <c r="G95" s="100"/>
      <c r="H95" s="141"/>
      <c r="I95" s="142"/>
      <c r="J95" s="142"/>
      <c r="K95" s="142"/>
      <c r="L95" s="142"/>
      <c r="M95" s="143"/>
      <c r="N95" s="86"/>
      <c r="O95" s="8"/>
      <c r="P95" s="769" t="s">
        <v>205</v>
      </c>
      <c r="Q95" s="769"/>
      <c r="R95" s="769"/>
      <c r="S95" s="769"/>
      <c r="T95" s="769"/>
      <c r="U95" s="769"/>
      <c r="V95" s="769"/>
      <c r="W95" s="769"/>
      <c r="X95" s="769"/>
      <c r="Y95" s="769"/>
      <c r="Z95" s="769"/>
      <c r="AA95" s="769"/>
    </row>
    <row r="96" spans="1:27" ht="32.1" customHeight="1" thickTop="1" thickBot="1" x14ac:dyDescent="0.2">
      <c r="A96" s="752">
        <v>0.66666666666666663</v>
      </c>
      <c r="B96" s="782"/>
      <c r="C96" s="780"/>
      <c r="D96" s="781"/>
      <c r="E96" s="134"/>
      <c r="F96" s="134"/>
      <c r="G96" s="100"/>
      <c r="H96" s="141"/>
      <c r="I96" s="142"/>
      <c r="J96" s="142"/>
      <c r="K96" s="142"/>
      <c r="L96" s="142"/>
      <c r="M96" s="143"/>
      <c r="N96" s="752">
        <v>0.66666666666666663</v>
      </c>
      <c r="O96" s="8"/>
      <c r="P96" s="769"/>
      <c r="Q96" s="769"/>
      <c r="R96" s="769"/>
      <c r="S96" s="769"/>
      <c r="T96" s="769"/>
      <c r="U96" s="769"/>
      <c r="V96" s="769"/>
      <c r="W96" s="769"/>
      <c r="X96" s="769"/>
      <c r="Y96" s="769"/>
      <c r="Z96" s="769"/>
      <c r="AA96" s="769"/>
    </row>
    <row r="97" spans="1:27" ht="32.1" customHeight="1" thickTop="1" thickBot="1" x14ac:dyDescent="0.2">
      <c r="A97" s="752"/>
      <c r="B97" s="782"/>
      <c r="C97" s="780"/>
      <c r="D97" s="781"/>
      <c r="E97" s="136"/>
      <c r="F97" s="136"/>
      <c r="G97" s="103"/>
      <c r="H97" s="141"/>
      <c r="I97" s="142"/>
      <c r="J97" s="145"/>
      <c r="K97" s="145"/>
      <c r="L97" s="145"/>
      <c r="M97" s="146"/>
      <c r="N97" s="752"/>
      <c r="O97" s="9"/>
      <c r="P97" s="91"/>
      <c r="Q97" s="91"/>
      <c r="R97" s="91"/>
      <c r="S97" s="91"/>
      <c r="T97" s="91"/>
      <c r="U97" s="91"/>
      <c r="V97" s="91"/>
      <c r="W97" s="91"/>
      <c r="X97" s="91"/>
      <c r="Y97" s="91"/>
      <c r="Z97" s="91"/>
      <c r="AA97" s="91"/>
    </row>
    <row r="98" spans="1:27" ht="32.1" customHeight="1" thickTop="1" thickBot="1" x14ac:dyDescent="0.2">
      <c r="A98" s="752"/>
      <c r="B98" s="779" t="s">
        <v>228</v>
      </c>
      <c r="C98" s="780"/>
      <c r="D98" s="781"/>
      <c r="E98" s="132"/>
      <c r="F98" s="132"/>
      <c r="G98" s="97"/>
      <c r="H98" s="783" t="s">
        <v>245</v>
      </c>
      <c r="I98" s="784"/>
      <c r="J98" s="151"/>
      <c r="K98" s="139"/>
      <c r="L98" s="139"/>
      <c r="M98" s="140"/>
      <c r="N98" s="752"/>
      <c r="O98" s="9"/>
      <c r="P98" s="769" t="s">
        <v>206</v>
      </c>
      <c r="Q98" s="769"/>
      <c r="R98" s="769"/>
      <c r="S98" s="769"/>
      <c r="T98" s="769"/>
      <c r="U98" s="769"/>
      <c r="V98" s="769"/>
      <c r="W98" s="769"/>
      <c r="X98" s="769"/>
      <c r="Y98" s="769"/>
      <c r="Z98" s="769"/>
      <c r="AA98" s="769"/>
    </row>
    <row r="99" spans="1:27" ht="32.1" customHeight="1" thickTop="1" thickBot="1" x14ac:dyDescent="0.2">
      <c r="A99" s="752"/>
      <c r="B99" s="782"/>
      <c r="C99" s="780"/>
      <c r="D99" s="781"/>
      <c r="E99" s="134"/>
      <c r="F99" s="134"/>
      <c r="G99" s="100"/>
      <c r="H99" s="785"/>
      <c r="I99" s="786"/>
      <c r="J99" s="150"/>
      <c r="K99" s="142"/>
      <c r="L99" s="142"/>
      <c r="M99" s="143"/>
      <c r="N99" s="752"/>
      <c r="O99" s="11"/>
      <c r="P99" s="769"/>
      <c r="Q99" s="769"/>
      <c r="R99" s="769"/>
      <c r="S99" s="769"/>
      <c r="T99" s="769"/>
      <c r="U99" s="769"/>
      <c r="V99" s="769"/>
      <c r="W99" s="769"/>
      <c r="X99" s="769"/>
      <c r="Y99" s="769"/>
      <c r="Z99" s="769"/>
      <c r="AA99" s="769"/>
    </row>
    <row r="100" spans="1:27" ht="32.1" customHeight="1" thickTop="1" thickBot="1" x14ac:dyDescent="0.75">
      <c r="A100" s="15"/>
      <c r="B100" s="782"/>
      <c r="C100" s="780"/>
      <c r="D100" s="781"/>
      <c r="E100" s="134"/>
      <c r="F100" s="134"/>
      <c r="G100" s="100"/>
      <c r="H100" s="785"/>
      <c r="I100" s="786"/>
      <c r="J100" s="150"/>
      <c r="K100" s="142"/>
      <c r="L100" s="142"/>
      <c r="M100" s="143"/>
      <c r="N100" s="88"/>
      <c r="O100" s="8"/>
      <c r="P100" s="769" t="s">
        <v>207</v>
      </c>
      <c r="Q100" s="769"/>
      <c r="R100" s="769"/>
      <c r="S100" s="769"/>
      <c r="T100" s="769"/>
      <c r="U100" s="769"/>
      <c r="V100" s="769"/>
      <c r="W100" s="769"/>
      <c r="X100" s="769"/>
      <c r="Y100" s="769"/>
      <c r="Z100" s="769"/>
      <c r="AA100" s="769"/>
    </row>
    <row r="101" spans="1:27" ht="32.1" customHeight="1" thickTop="1" thickBot="1" x14ac:dyDescent="0.2">
      <c r="A101" s="16"/>
      <c r="B101" s="782"/>
      <c r="C101" s="780"/>
      <c r="D101" s="781"/>
      <c r="E101" s="134"/>
      <c r="F101" s="134"/>
      <c r="G101" s="100"/>
      <c r="H101" s="785"/>
      <c r="I101" s="786"/>
      <c r="J101" s="150"/>
      <c r="K101" s="142"/>
      <c r="L101" s="142"/>
      <c r="M101" s="143"/>
      <c r="N101" s="86"/>
      <c r="O101" s="8"/>
      <c r="P101" s="769"/>
      <c r="Q101" s="769"/>
      <c r="R101" s="769"/>
      <c r="S101" s="769"/>
      <c r="T101" s="769"/>
      <c r="U101" s="769"/>
      <c r="V101" s="769"/>
      <c r="W101" s="769"/>
      <c r="X101" s="769"/>
      <c r="Y101" s="769"/>
      <c r="Z101" s="769"/>
      <c r="AA101" s="769"/>
    </row>
    <row r="102" spans="1:27" ht="32.1" customHeight="1" thickTop="1" thickBot="1" x14ac:dyDescent="0.2">
      <c r="A102" s="752">
        <v>0.6875</v>
      </c>
      <c r="B102" s="782"/>
      <c r="C102" s="780"/>
      <c r="D102" s="781"/>
      <c r="E102" s="134"/>
      <c r="F102" s="134"/>
      <c r="G102" s="100"/>
      <c r="H102" s="785"/>
      <c r="I102" s="786"/>
      <c r="J102" s="150"/>
      <c r="K102" s="142"/>
      <c r="L102" s="142"/>
      <c r="M102" s="143"/>
      <c r="N102" s="752">
        <v>0.6875</v>
      </c>
      <c r="O102" s="8"/>
      <c r="P102" s="215"/>
      <c r="Q102" s="215"/>
      <c r="R102" s="215"/>
      <c r="S102" s="215"/>
      <c r="T102" s="215"/>
      <c r="U102" s="215"/>
      <c r="V102" s="215"/>
      <c r="W102" s="215"/>
      <c r="X102" s="215"/>
      <c r="Y102" s="215"/>
      <c r="Z102" s="215"/>
      <c r="AA102" s="215"/>
    </row>
    <row r="103" spans="1:27" ht="32.1" customHeight="1" thickTop="1" thickBot="1" x14ac:dyDescent="0.2">
      <c r="A103" s="752"/>
      <c r="B103" s="782"/>
      <c r="C103" s="780"/>
      <c r="D103" s="781"/>
      <c r="E103" s="136"/>
      <c r="F103" s="136"/>
      <c r="G103" s="103"/>
      <c r="H103" s="785"/>
      <c r="I103" s="786"/>
      <c r="J103" s="152"/>
      <c r="K103" s="145"/>
      <c r="L103" s="145"/>
      <c r="M103" s="146"/>
      <c r="N103" s="752"/>
      <c r="O103" s="9"/>
      <c r="P103" s="769" t="s">
        <v>208</v>
      </c>
      <c r="Q103" s="769"/>
      <c r="R103" s="769"/>
      <c r="S103" s="769"/>
      <c r="T103" s="769"/>
      <c r="U103" s="769"/>
      <c r="V103" s="769"/>
      <c r="W103" s="769"/>
      <c r="X103" s="769"/>
      <c r="Y103" s="769"/>
      <c r="Z103" s="769"/>
      <c r="AA103" s="769"/>
    </row>
    <row r="104" spans="1:27" ht="32.1" customHeight="1" thickTop="1" thickBot="1" x14ac:dyDescent="0.2">
      <c r="A104" s="752"/>
      <c r="B104" s="782"/>
      <c r="C104" s="780"/>
      <c r="D104" s="781"/>
      <c r="E104" s="132"/>
      <c r="F104" s="132"/>
      <c r="G104" s="97"/>
      <c r="H104" s="785"/>
      <c r="I104" s="786"/>
      <c r="J104" s="221"/>
      <c r="K104" s="139"/>
      <c r="L104" s="139"/>
      <c r="M104" s="140"/>
      <c r="N104" s="752"/>
      <c r="O104" s="9"/>
      <c r="P104" s="769"/>
      <c r="Q104" s="769"/>
      <c r="R104" s="769"/>
      <c r="S104" s="769"/>
      <c r="T104" s="769"/>
      <c r="U104" s="769"/>
      <c r="V104" s="769"/>
      <c r="W104" s="769"/>
      <c r="X104" s="769"/>
      <c r="Y104" s="769"/>
      <c r="Z104" s="769"/>
      <c r="AA104" s="769"/>
    </row>
    <row r="105" spans="1:27" ht="32.1" customHeight="1" thickTop="1" thickBot="1" x14ac:dyDescent="0.2">
      <c r="A105" s="752"/>
      <c r="B105" s="782"/>
      <c r="C105" s="780"/>
      <c r="D105" s="781"/>
      <c r="E105" s="134"/>
      <c r="F105" s="134"/>
      <c r="G105" s="100"/>
      <c r="H105" s="785"/>
      <c r="I105" s="786"/>
      <c r="J105" s="221"/>
      <c r="K105" s="142"/>
      <c r="L105" s="142"/>
      <c r="M105" s="143"/>
      <c r="N105" s="752"/>
      <c r="O105" s="11"/>
      <c r="P105" s="91"/>
      <c r="Q105" s="91"/>
      <c r="R105" s="91"/>
      <c r="S105" s="91"/>
      <c r="T105" s="91"/>
      <c r="U105" s="91"/>
      <c r="V105" s="91"/>
      <c r="W105" s="91"/>
      <c r="X105" s="91"/>
      <c r="Y105" s="91"/>
      <c r="Z105" s="91"/>
      <c r="AA105" s="91"/>
    </row>
    <row r="106" spans="1:27" ht="32.1" customHeight="1" thickTop="1" thickBot="1" x14ac:dyDescent="0.75">
      <c r="A106" s="15"/>
      <c r="B106" s="782"/>
      <c r="C106" s="780"/>
      <c r="D106" s="781"/>
      <c r="E106" s="134"/>
      <c r="F106" s="134"/>
      <c r="G106" s="100"/>
      <c r="H106" s="785"/>
      <c r="I106" s="786"/>
      <c r="J106" s="221"/>
      <c r="K106" s="142"/>
      <c r="L106" s="142"/>
      <c r="M106" s="143"/>
      <c r="N106" s="88"/>
      <c r="O106" s="8"/>
      <c r="P106" s="769" t="s">
        <v>211</v>
      </c>
      <c r="Q106" s="769"/>
      <c r="R106" s="769"/>
      <c r="S106" s="769"/>
      <c r="T106" s="769"/>
      <c r="U106" s="769"/>
      <c r="V106" s="769"/>
      <c r="W106" s="769"/>
      <c r="X106" s="769"/>
      <c r="Y106" s="769"/>
      <c r="Z106" s="769"/>
      <c r="AA106" s="769"/>
    </row>
    <row r="107" spans="1:27" ht="32.1" customHeight="1" thickTop="1" thickBot="1" x14ac:dyDescent="0.2">
      <c r="A107" s="16"/>
      <c r="B107" s="782"/>
      <c r="C107" s="780"/>
      <c r="D107" s="781"/>
      <c r="E107" s="134"/>
      <c r="F107" s="134"/>
      <c r="G107" s="100"/>
      <c r="H107" s="785"/>
      <c r="I107" s="786"/>
      <c r="J107" s="221"/>
      <c r="K107" s="142"/>
      <c r="L107" s="142"/>
      <c r="M107" s="143"/>
      <c r="N107" s="86"/>
      <c r="O107" s="8"/>
      <c r="P107" s="769"/>
      <c r="Q107" s="769"/>
      <c r="R107" s="769"/>
      <c r="S107" s="769"/>
      <c r="T107" s="769"/>
      <c r="U107" s="769"/>
      <c r="V107" s="769"/>
      <c r="W107" s="769"/>
      <c r="X107" s="769"/>
      <c r="Y107" s="769"/>
      <c r="Z107" s="769"/>
      <c r="AA107" s="769"/>
    </row>
    <row r="108" spans="1:27" ht="32.1" customHeight="1" thickTop="1" thickBot="1" x14ac:dyDescent="0.2">
      <c r="A108" s="752">
        <v>0.70833333333333337</v>
      </c>
      <c r="B108" s="782"/>
      <c r="C108" s="780"/>
      <c r="D108" s="781"/>
      <c r="E108" s="134"/>
      <c r="F108" s="134"/>
      <c r="G108" s="100"/>
      <c r="H108" s="785"/>
      <c r="I108" s="786"/>
      <c r="J108" s="221"/>
      <c r="K108" s="142"/>
      <c r="L108" s="142"/>
      <c r="M108" s="143"/>
      <c r="N108" s="752">
        <v>0.70833333333333337</v>
      </c>
      <c r="O108" s="8"/>
      <c r="P108" s="769" t="s">
        <v>212</v>
      </c>
      <c r="Q108" s="769"/>
      <c r="R108" s="769"/>
      <c r="S108" s="769"/>
      <c r="T108" s="769"/>
      <c r="U108" s="769"/>
      <c r="V108" s="769"/>
      <c r="W108" s="769"/>
      <c r="X108" s="769"/>
      <c r="Y108" s="769"/>
      <c r="Z108" s="769"/>
      <c r="AA108" s="769"/>
    </row>
    <row r="109" spans="1:27" ht="32.1" customHeight="1" thickTop="1" thickBot="1" x14ac:dyDescent="0.2">
      <c r="A109" s="752"/>
      <c r="B109" s="782"/>
      <c r="C109" s="780"/>
      <c r="D109" s="781"/>
      <c r="E109" s="134"/>
      <c r="F109" s="134"/>
      <c r="G109" s="103"/>
      <c r="H109" s="787"/>
      <c r="I109" s="788"/>
      <c r="J109" s="222"/>
      <c r="K109" s="145"/>
      <c r="L109" s="145"/>
      <c r="M109" s="146"/>
      <c r="N109" s="752"/>
      <c r="O109" s="9"/>
      <c r="P109" s="769"/>
      <c r="Q109" s="769"/>
      <c r="R109" s="769"/>
      <c r="S109" s="769"/>
      <c r="T109" s="769"/>
      <c r="U109" s="769"/>
      <c r="V109" s="769"/>
      <c r="W109" s="769"/>
      <c r="X109" s="769"/>
      <c r="Y109" s="769"/>
      <c r="Z109" s="769"/>
      <c r="AA109" s="769"/>
    </row>
    <row r="110" spans="1:27" ht="32.1" customHeight="1" thickTop="1" x14ac:dyDescent="0.15">
      <c r="A110" s="752"/>
      <c r="B110" s="789" t="s">
        <v>229</v>
      </c>
      <c r="C110" s="774"/>
      <c r="D110" s="774"/>
      <c r="E110" s="790"/>
      <c r="F110" s="791"/>
      <c r="G110" s="97"/>
      <c r="H110" s="168"/>
      <c r="I110" s="169"/>
      <c r="J110" s="139"/>
      <c r="K110" s="139"/>
      <c r="L110" s="139"/>
      <c r="M110" s="140"/>
      <c r="N110" s="752"/>
      <c r="O110" s="9"/>
      <c r="P110" s="91"/>
      <c r="Q110" s="91"/>
      <c r="R110" s="91"/>
      <c r="S110" s="91"/>
      <c r="T110" s="91"/>
      <c r="U110" s="91"/>
      <c r="V110" s="91"/>
      <c r="W110" s="91"/>
      <c r="X110" s="91"/>
      <c r="Y110" s="91"/>
      <c r="Z110" s="91"/>
      <c r="AA110" s="91"/>
    </row>
    <row r="111" spans="1:27" ht="32.1" customHeight="1" x14ac:dyDescent="0.15">
      <c r="A111" s="752"/>
      <c r="B111" s="773"/>
      <c r="C111" s="774"/>
      <c r="D111" s="774"/>
      <c r="E111" s="774"/>
      <c r="F111" s="775"/>
      <c r="G111" s="100"/>
      <c r="H111" s="141"/>
      <c r="I111" s="142"/>
      <c r="J111" s="142"/>
      <c r="K111" s="142"/>
      <c r="L111" s="142"/>
      <c r="M111" s="143"/>
      <c r="N111" s="752"/>
      <c r="O111" s="11"/>
      <c r="P111" s="769" t="s">
        <v>213</v>
      </c>
      <c r="Q111" s="769"/>
      <c r="R111" s="769"/>
      <c r="S111" s="769"/>
      <c r="T111" s="769"/>
      <c r="U111" s="769"/>
      <c r="V111" s="769"/>
      <c r="W111" s="769"/>
      <c r="X111" s="769"/>
      <c r="Y111" s="769"/>
      <c r="Z111" s="769"/>
      <c r="AA111" s="769"/>
    </row>
    <row r="112" spans="1:27" ht="32.1" customHeight="1" x14ac:dyDescent="0.7">
      <c r="A112" s="15"/>
      <c r="B112" s="773"/>
      <c r="C112" s="774"/>
      <c r="D112" s="774"/>
      <c r="E112" s="774"/>
      <c r="F112" s="775"/>
      <c r="G112" s="100"/>
      <c r="H112" s="141"/>
      <c r="I112" s="142"/>
      <c r="J112" s="142"/>
      <c r="K112" s="142"/>
      <c r="L112" s="142"/>
      <c r="M112" s="143"/>
      <c r="N112" s="88"/>
      <c r="O112" s="8"/>
      <c r="P112" s="769"/>
      <c r="Q112" s="769"/>
      <c r="R112" s="769"/>
      <c r="S112" s="769"/>
      <c r="T112" s="769"/>
      <c r="U112" s="769"/>
      <c r="V112" s="769"/>
      <c r="W112" s="769"/>
      <c r="X112" s="769"/>
      <c r="Y112" s="769"/>
      <c r="Z112" s="769"/>
      <c r="AA112" s="769"/>
    </row>
    <row r="113" spans="1:27" ht="32.1" customHeight="1" x14ac:dyDescent="0.15">
      <c r="A113" s="16"/>
      <c r="B113" s="773"/>
      <c r="C113" s="774"/>
      <c r="D113" s="774"/>
      <c r="E113" s="774"/>
      <c r="F113" s="775"/>
      <c r="G113" s="100"/>
      <c r="H113" s="141"/>
      <c r="I113" s="142"/>
      <c r="J113" s="142"/>
      <c r="K113" s="142"/>
      <c r="L113" s="142"/>
      <c r="M113" s="143"/>
      <c r="N113" s="86"/>
      <c r="O113" s="8"/>
      <c r="P113" s="769" t="s">
        <v>234</v>
      </c>
      <c r="Q113" s="769"/>
      <c r="R113" s="769"/>
      <c r="S113" s="769"/>
      <c r="T113" s="769"/>
      <c r="U113" s="769"/>
      <c r="V113" s="769"/>
      <c r="W113" s="769"/>
      <c r="X113" s="769"/>
      <c r="Y113" s="769"/>
      <c r="Z113" s="769"/>
      <c r="AA113" s="769"/>
    </row>
    <row r="114" spans="1:27" ht="32.1" customHeight="1" x14ac:dyDescent="0.15">
      <c r="A114" s="752">
        <v>0.72916666666666663</v>
      </c>
      <c r="B114" s="773"/>
      <c r="C114" s="774"/>
      <c r="D114" s="774"/>
      <c r="E114" s="774"/>
      <c r="F114" s="775"/>
      <c r="G114" s="100"/>
      <c r="H114" s="141"/>
      <c r="I114" s="142"/>
      <c r="J114" s="142"/>
      <c r="K114" s="142"/>
      <c r="L114" s="142"/>
      <c r="M114" s="143"/>
      <c r="N114" s="752">
        <v>0.72916666666666663</v>
      </c>
      <c r="O114" s="8"/>
      <c r="P114" s="769"/>
      <c r="Q114" s="769"/>
      <c r="R114" s="769"/>
      <c r="S114" s="769"/>
      <c r="T114" s="769"/>
      <c r="U114" s="769"/>
      <c r="V114" s="769"/>
      <c r="W114" s="769"/>
      <c r="X114" s="769"/>
      <c r="Y114" s="769"/>
      <c r="Z114" s="769"/>
      <c r="AA114" s="769"/>
    </row>
    <row r="115" spans="1:27" ht="32.1" customHeight="1" x14ac:dyDescent="0.15">
      <c r="A115" s="752"/>
      <c r="B115" s="773"/>
      <c r="C115" s="774"/>
      <c r="D115" s="774"/>
      <c r="E115" s="774"/>
      <c r="F115" s="775"/>
      <c r="G115" s="103"/>
      <c r="H115" s="144"/>
      <c r="I115" s="145"/>
      <c r="J115" s="145"/>
      <c r="K115" s="145"/>
      <c r="L115" s="145"/>
      <c r="M115" s="146"/>
      <c r="N115" s="752"/>
      <c r="O115" s="9"/>
      <c r="P115" s="91"/>
      <c r="Q115" s="91"/>
      <c r="R115" s="91"/>
      <c r="S115" s="91"/>
      <c r="T115" s="91"/>
      <c r="U115" s="91"/>
      <c r="V115" s="91"/>
      <c r="W115" s="91"/>
      <c r="X115" s="91"/>
      <c r="Y115" s="91"/>
      <c r="Z115" s="91"/>
      <c r="AA115" s="91"/>
    </row>
    <row r="116" spans="1:27" ht="32.1" customHeight="1" x14ac:dyDescent="0.15">
      <c r="A116" s="752"/>
      <c r="B116" s="773"/>
      <c r="C116" s="774"/>
      <c r="D116" s="774"/>
      <c r="E116" s="774"/>
      <c r="F116" s="775"/>
      <c r="G116" s="97"/>
      <c r="H116" s="138"/>
      <c r="I116" s="139"/>
      <c r="J116" s="139"/>
      <c r="K116" s="139"/>
      <c r="L116" s="139"/>
      <c r="M116" s="140"/>
      <c r="N116" s="752"/>
      <c r="O116" s="9"/>
      <c r="P116" s="91"/>
      <c r="Q116" s="91"/>
      <c r="R116" s="91"/>
      <c r="S116" s="91"/>
      <c r="T116" s="91"/>
      <c r="U116" s="91"/>
      <c r="V116" s="91"/>
      <c r="W116" s="91"/>
      <c r="X116" s="91"/>
      <c r="Y116" s="91"/>
      <c r="Z116" s="91"/>
      <c r="AA116" s="91"/>
    </row>
    <row r="117" spans="1:27" ht="32.1" customHeight="1" x14ac:dyDescent="0.15">
      <c r="A117" s="752"/>
      <c r="B117" s="773"/>
      <c r="C117" s="774"/>
      <c r="D117" s="774"/>
      <c r="E117" s="774"/>
      <c r="F117" s="775"/>
      <c r="G117" s="100"/>
      <c r="H117" s="141"/>
      <c r="I117" s="142"/>
      <c r="J117" s="142"/>
      <c r="K117" s="142"/>
      <c r="L117" s="142"/>
      <c r="M117" s="143"/>
      <c r="N117" s="752"/>
      <c r="O117" s="11"/>
      <c r="P117" s="769"/>
      <c r="Q117" s="769"/>
      <c r="R117" s="769"/>
      <c r="S117" s="769"/>
      <c r="T117" s="769"/>
      <c r="U117" s="769"/>
      <c r="V117" s="769"/>
      <c r="W117" s="769"/>
      <c r="X117" s="769"/>
      <c r="Y117" s="769"/>
      <c r="Z117" s="769"/>
      <c r="AA117" s="769"/>
    </row>
    <row r="118" spans="1:27" ht="32.1" customHeight="1" x14ac:dyDescent="0.7">
      <c r="A118" s="15"/>
      <c r="B118" s="773"/>
      <c r="C118" s="774"/>
      <c r="D118" s="774"/>
      <c r="E118" s="774"/>
      <c r="F118" s="775"/>
      <c r="G118" s="100"/>
      <c r="H118" s="141"/>
      <c r="I118" s="142"/>
      <c r="J118" s="142"/>
      <c r="K118" s="142"/>
      <c r="L118" s="142"/>
      <c r="M118" s="143"/>
      <c r="N118" s="88"/>
      <c r="O118" s="8"/>
      <c r="P118" s="769"/>
      <c r="Q118" s="769"/>
      <c r="R118" s="769"/>
      <c r="S118" s="769"/>
      <c r="T118" s="769"/>
      <c r="U118" s="769"/>
      <c r="V118" s="769"/>
      <c r="W118" s="769"/>
      <c r="X118" s="769"/>
      <c r="Y118" s="769"/>
      <c r="Z118" s="769"/>
      <c r="AA118" s="769"/>
    </row>
    <row r="119" spans="1:27" ht="32.1" customHeight="1" x14ac:dyDescent="0.15">
      <c r="A119" s="16"/>
      <c r="B119" s="773"/>
      <c r="C119" s="774"/>
      <c r="D119" s="774"/>
      <c r="E119" s="774"/>
      <c r="F119" s="775"/>
      <c r="G119" s="100"/>
      <c r="H119" s="141"/>
      <c r="I119" s="142"/>
      <c r="J119" s="142"/>
      <c r="K119" s="142"/>
      <c r="L119" s="142"/>
      <c r="M119" s="143"/>
      <c r="N119" s="86"/>
      <c r="O119" s="8"/>
      <c r="P119" s="769"/>
      <c r="Q119" s="769"/>
      <c r="R119" s="769"/>
      <c r="S119" s="769"/>
      <c r="T119" s="769"/>
      <c r="U119" s="769"/>
      <c r="V119" s="769"/>
      <c r="W119" s="769"/>
      <c r="X119" s="769"/>
      <c r="Y119" s="769"/>
      <c r="Z119" s="769"/>
      <c r="AA119" s="769"/>
    </row>
    <row r="120" spans="1:27" ht="32.1" customHeight="1" x14ac:dyDescent="0.15">
      <c r="A120" s="752">
        <v>0.75</v>
      </c>
      <c r="B120" s="773"/>
      <c r="C120" s="774"/>
      <c r="D120" s="774"/>
      <c r="E120" s="774"/>
      <c r="F120" s="775"/>
      <c r="G120" s="100"/>
      <c r="H120" s="141"/>
      <c r="I120" s="142"/>
      <c r="J120" s="142"/>
      <c r="K120" s="142"/>
      <c r="L120" s="142"/>
      <c r="M120" s="143"/>
      <c r="N120" s="752">
        <v>0.75</v>
      </c>
      <c r="O120" s="8"/>
      <c r="P120" s="769"/>
      <c r="Q120" s="769"/>
      <c r="R120" s="769"/>
      <c r="S120" s="769"/>
      <c r="T120" s="769"/>
      <c r="U120" s="769"/>
      <c r="V120" s="769"/>
      <c r="W120" s="769"/>
      <c r="X120" s="769"/>
      <c r="Y120" s="769"/>
      <c r="Z120" s="769"/>
      <c r="AA120" s="769"/>
    </row>
    <row r="121" spans="1:27" ht="32.1" customHeight="1" thickBot="1" x14ac:dyDescent="0.2">
      <c r="A121" s="752"/>
      <c r="B121" s="773"/>
      <c r="C121" s="774"/>
      <c r="D121" s="774"/>
      <c r="E121" s="774"/>
      <c r="F121" s="775"/>
      <c r="G121" s="103"/>
      <c r="H121" s="144"/>
      <c r="I121" s="145"/>
      <c r="J121" s="145"/>
      <c r="K121" s="145"/>
      <c r="L121" s="145"/>
      <c r="M121" s="146"/>
      <c r="N121" s="752"/>
      <c r="O121" s="9"/>
      <c r="P121" s="769"/>
      <c r="Q121" s="769"/>
      <c r="R121" s="769"/>
      <c r="S121" s="769"/>
      <c r="T121" s="769"/>
      <c r="U121" s="769"/>
      <c r="V121" s="769"/>
      <c r="W121" s="769"/>
      <c r="X121" s="769"/>
      <c r="Y121" s="769"/>
      <c r="Z121" s="769"/>
      <c r="AA121" s="769"/>
    </row>
    <row r="122" spans="1:27" ht="32.1" customHeight="1" thickTop="1" x14ac:dyDescent="0.15">
      <c r="A122" s="752"/>
      <c r="B122" s="770" t="s">
        <v>230</v>
      </c>
      <c r="C122" s="771"/>
      <c r="D122" s="771"/>
      <c r="E122" s="771"/>
      <c r="F122" s="772"/>
      <c r="G122" s="97"/>
      <c r="H122" s="168"/>
      <c r="I122" s="139"/>
      <c r="J122" s="139"/>
      <c r="K122" s="139"/>
      <c r="L122" s="139"/>
      <c r="M122" s="140"/>
      <c r="N122" s="752"/>
      <c r="O122" s="9"/>
      <c r="P122" s="769"/>
      <c r="Q122" s="769"/>
      <c r="R122" s="769"/>
      <c r="S122" s="769"/>
      <c r="T122" s="769"/>
      <c r="U122" s="769"/>
      <c r="V122" s="769"/>
      <c r="W122" s="769"/>
      <c r="X122" s="769"/>
      <c r="Y122" s="769"/>
      <c r="Z122" s="769"/>
      <c r="AA122" s="769"/>
    </row>
    <row r="123" spans="1:27" ht="32.1" customHeight="1" x14ac:dyDescent="0.15">
      <c r="A123" s="752"/>
      <c r="B123" s="773"/>
      <c r="C123" s="774"/>
      <c r="D123" s="774"/>
      <c r="E123" s="774"/>
      <c r="F123" s="775"/>
      <c r="G123" s="100"/>
      <c r="H123" s="141"/>
      <c r="I123" s="142"/>
      <c r="J123" s="142"/>
      <c r="K123" s="142"/>
      <c r="L123" s="142"/>
      <c r="M123" s="143"/>
      <c r="N123" s="752"/>
      <c r="O123" s="11"/>
      <c r="P123" s="769"/>
      <c r="Q123" s="769"/>
      <c r="R123" s="769"/>
      <c r="S123" s="769"/>
      <c r="T123" s="769"/>
      <c r="U123" s="769"/>
      <c r="V123" s="769"/>
      <c r="W123" s="769"/>
      <c r="X123" s="769"/>
      <c r="Y123" s="769"/>
      <c r="Z123" s="769"/>
      <c r="AA123" s="769"/>
    </row>
    <row r="124" spans="1:27" ht="32.1" customHeight="1" x14ac:dyDescent="0.15">
      <c r="A124" s="16"/>
      <c r="B124" s="773"/>
      <c r="C124" s="774"/>
      <c r="D124" s="774"/>
      <c r="E124" s="774"/>
      <c r="F124" s="775"/>
      <c r="G124" s="100"/>
      <c r="H124" s="141"/>
      <c r="I124" s="142"/>
      <c r="J124" s="142"/>
      <c r="K124" s="142"/>
      <c r="L124" s="142"/>
      <c r="M124" s="143"/>
      <c r="N124" s="86"/>
      <c r="O124" s="8"/>
      <c r="P124" s="769"/>
      <c r="Q124" s="769"/>
      <c r="R124" s="769"/>
      <c r="S124" s="769"/>
      <c r="T124" s="769"/>
      <c r="U124" s="769"/>
      <c r="V124" s="769"/>
      <c r="W124" s="769"/>
      <c r="X124" s="769"/>
      <c r="Y124" s="769"/>
      <c r="Z124" s="769"/>
      <c r="AA124" s="769"/>
    </row>
    <row r="125" spans="1:27" ht="32.1" customHeight="1" x14ac:dyDescent="0.15">
      <c r="A125" s="16"/>
      <c r="B125" s="773"/>
      <c r="C125" s="774"/>
      <c r="D125" s="774"/>
      <c r="E125" s="774"/>
      <c r="F125" s="775"/>
      <c r="G125" s="100"/>
      <c r="H125" s="141"/>
      <c r="I125" s="142"/>
      <c r="J125" s="142"/>
      <c r="K125" s="142"/>
      <c r="L125" s="142"/>
      <c r="M125" s="143"/>
      <c r="N125" s="86"/>
      <c r="O125" s="8"/>
      <c r="P125" s="769"/>
      <c r="Q125" s="769"/>
      <c r="R125" s="769"/>
      <c r="S125" s="769"/>
      <c r="T125" s="769"/>
      <c r="U125" s="769"/>
      <c r="V125" s="769"/>
      <c r="W125" s="769"/>
      <c r="X125" s="769"/>
      <c r="Y125" s="769"/>
      <c r="Z125" s="769"/>
      <c r="AA125" s="769"/>
    </row>
    <row r="126" spans="1:27" ht="32.1" customHeight="1" x14ac:dyDescent="0.15">
      <c r="A126" s="752">
        <v>0.77083333333333337</v>
      </c>
      <c r="B126" s="773"/>
      <c r="C126" s="774"/>
      <c r="D126" s="774"/>
      <c r="E126" s="774"/>
      <c r="F126" s="775"/>
      <c r="G126" s="100"/>
      <c r="H126" s="141"/>
      <c r="I126" s="142"/>
      <c r="J126" s="142"/>
      <c r="K126" s="142"/>
      <c r="L126" s="142"/>
      <c r="M126" s="143"/>
      <c r="N126" s="752">
        <v>0.77083333333333337</v>
      </c>
      <c r="O126" s="8"/>
      <c r="P126" s="769"/>
      <c r="Q126" s="769"/>
      <c r="R126" s="769"/>
      <c r="S126" s="769"/>
      <c r="T126" s="769"/>
      <c r="U126" s="769"/>
      <c r="V126" s="769"/>
      <c r="W126" s="769"/>
      <c r="X126" s="769"/>
      <c r="Y126" s="769"/>
      <c r="Z126" s="769"/>
      <c r="AA126" s="769"/>
    </row>
    <row r="127" spans="1:27" ht="32.1" customHeight="1" x14ac:dyDescent="0.15">
      <c r="A127" s="752"/>
      <c r="B127" s="773"/>
      <c r="C127" s="774"/>
      <c r="D127" s="774"/>
      <c r="E127" s="774"/>
      <c r="F127" s="775"/>
      <c r="G127" s="103"/>
      <c r="H127" s="144"/>
      <c r="I127" s="145"/>
      <c r="J127" s="145"/>
      <c r="K127" s="145"/>
      <c r="L127" s="145"/>
      <c r="M127" s="146"/>
      <c r="N127" s="752"/>
      <c r="O127" s="9"/>
      <c r="P127" s="769"/>
      <c r="Q127" s="769"/>
      <c r="R127" s="769"/>
      <c r="S127" s="769"/>
      <c r="T127" s="769"/>
      <c r="U127" s="769"/>
      <c r="V127" s="769"/>
      <c r="W127" s="769"/>
      <c r="X127" s="769"/>
      <c r="Y127" s="769"/>
      <c r="Z127" s="769"/>
      <c r="AA127" s="769"/>
    </row>
    <row r="128" spans="1:27" ht="32.1" customHeight="1" x14ac:dyDescent="0.15">
      <c r="A128" s="752"/>
      <c r="B128" s="773"/>
      <c r="C128" s="774"/>
      <c r="D128" s="774"/>
      <c r="E128" s="774"/>
      <c r="F128" s="775"/>
      <c r="G128" s="97"/>
      <c r="H128" s="138"/>
      <c r="I128" s="139"/>
      <c r="J128" s="139"/>
      <c r="K128" s="139"/>
      <c r="L128" s="139"/>
      <c r="M128" s="140"/>
      <c r="N128" s="752"/>
      <c r="O128" s="9"/>
      <c r="P128" s="769"/>
      <c r="Q128" s="769"/>
      <c r="R128" s="769"/>
      <c r="S128" s="769"/>
      <c r="T128" s="769"/>
      <c r="U128" s="769"/>
      <c r="V128" s="769"/>
      <c r="W128" s="769"/>
      <c r="X128" s="769"/>
      <c r="Y128" s="769"/>
      <c r="Z128" s="769"/>
      <c r="AA128" s="769"/>
    </row>
    <row r="129" spans="1:27" ht="32.1" customHeight="1" x14ac:dyDescent="0.15">
      <c r="A129" s="752"/>
      <c r="B129" s="773"/>
      <c r="C129" s="774"/>
      <c r="D129" s="774"/>
      <c r="E129" s="774"/>
      <c r="F129" s="775"/>
      <c r="G129" s="100"/>
      <c r="H129" s="141"/>
      <c r="I129" s="142"/>
      <c r="J129" s="142"/>
      <c r="K129" s="142"/>
      <c r="L129" s="142"/>
      <c r="M129" s="143"/>
      <c r="N129" s="752"/>
      <c r="O129" s="11"/>
      <c r="P129" s="769"/>
      <c r="Q129" s="769"/>
      <c r="R129" s="769"/>
      <c r="S129" s="769"/>
      <c r="T129" s="769"/>
      <c r="U129" s="769"/>
      <c r="V129" s="769"/>
      <c r="W129" s="769"/>
      <c r="X129" s="769"/>
      <c r="Y129" s="769"/>
      <c r="Z129" s="769"/>
      <c r="AA129" s="769"/>
    </row>
    <row r="130" spans="1:27" ht="32.1" customHeight="1" x14ac:dyDescent="0.7">
      <c r="A130" s="15"/>
      <c r="B130" s="773"/>
      <c r="C130" s="774"/>
      <c r="D130" s="774"/>
      <c r="E130" s="774"/>
      <c r="F130" s="775"/>
      <c r="G130" s="100"/>
      <c r="H130" s="141"/>
      <c r="I130" s="142"/>
      <c r="J130" s="142"/>
      <c r="K130" s="142"/>
      <c r="L130" s="142"/>
      <c r="M130" s="143"/>
      <c r="N130" s="88"/>
      <c r="O130" s="8"/>
      <c r="P130" s="769"/>
      <c r="Q130" s="769"/>
      <c r="R130" s="769"/>
      <c r="S130" s="769"/>
      <c r="T130" s="769"/>
      <c r="U130" s="769"/>
      <c r="V130" s="769"/>
      <c r="W130" s="769"/>
      <c r="X130" s="769"/>
      <c r="Y130" s="769"/>
      <c r="Z130" s="769"/>
      <c r="AA130" s="769"/>
    </row>
    <row r="131" spans="1:27" ht="32.1" customHeight="1" x14ac:dyDescent="0.15">
      <c r="A131" s="16"/>
      <c r="B131" s="773"/>
      <c r="C131" s="774"/>
      <c r="D131" s="774"/>
      <c r="E131" s="774"/>
      <c r="F131" s="775"/>
      <c r="G131" s="100"/>
      <c r="H131" s="141"/>
      <c r="I131" s="142"/>
      <c r="J131" s="142"/>
      <c r="K131" s="142"/>
      <c r="L131" s="142"/>
      <c r="M131" s="143"/>
      <c r="N131" s="86"/>
      <c r="O131" s="8"/>
      <c r="P131" s="769"/>
      <c r="Q131" s="769"/>
      <c r="R131" s="769"/>
      <c r="S131" s="769"/>
      <c r="T131" s="769"/>
      <c r="U131" s="769"/>
      <c r="V131" s="769"/>
      <c r="W131" s="769"/>
      <c r="X131" s="769"/>
      <c r="Y131" s="769"/>
      <c r="Z131" s="769"/>
      <c r="AA131" s="769"/>
    </row>
    <row r="132" spans="1:27" ht="32.1" customHeight="1" x14ac:dyDescent="0.15">
      <c r="A132" s="752">
        <v>0.79166666666666663</v>
      </c>
      <c r="B132" s="773"/>
      <c r="C132" s="774"/>
      <c r="D132" s="774"/>
      <c r="E132" s="774"/>
      <c r="F132" s="775"/>
      <c r="G132" s="100"/>
      <c r="H132" s="141"/>
      <c r="I132" s="142"/>
      <c r="J132" s="142"/>
      <c r="K132" s="142"/>
      <c r="L132" s="142"/>
      <c r="M132" s="143"/>
      <c r="N132" s="752">
        <v>0.79166666666666663</v>
      </c>
      <c r="O132" s="8"/>
      <c r="P132" s="769"/>
      <c r="Q132" s="769"/>
      <c r="R132" s="769"/>
      <c r="S132" s="769"/>
      <c r="T132" s="769"/>
      <c r="U132" s="769"/>
      <c r="V132" s="769"/>
      <c r="W132" s="769"/>
      <c r="X132" s="769"/>
      <c r="Y132" s="769"/>
      <c r="Z132" s="769"/>
      <c r="AA132" s="769"/>
    </row>
    <row r="133" spans="1:27" ht="32.1" customHeight="1" thickBot="1" x14ac:dyDescent="0.2">
      <c r="A133" s="752"/>
      <c r="B133" s="776"/>
      <c r="C133" s="777"/>
      <c r="D133" s="777"/>
      <c r="E133" s="777"/>
      <c r="F133" s="778"/>
      <c r="G133" s="103"/>
      <c r="H133" s="144"/>
      <c r="I133" s="145"/>
      <c r="J133" s="145"/>
      <c r="K133" s="145"/>
      <c r="L133" s="145"/>
      <c r="M133" s="146"/>
      <c r="N133" s="752"/>
      <c r="O133" s="9"/>
    </row>
    <row r="134" spans="1:27" ht="32.1" customHeight="1" thickTop="1" x14ac:dyDescent="0.15">
      <c r="A134" s="752"/>
      <c r="B134" s="203"/>
      <c r="C134" s="202"/>
      <c r="D134" s="202"/>
      <c r="E134" s="202"/>
      <c r="F134" s="202"/>
      <c r="G134" s="97"/>
      <c r="H134" s="138"/>
      <c r="I134" s="139"/>
      <c r="J134" s="139"/>
      <c r="K134" s="139"/>
      <c r="L134" s="139"/>
      <c r="M134" s="140"/>
      <c r="N134" s="752"/>
      <c r="O134" s="9"/>
    </row>
    <row r="135" spans="1:27" ht="32.1" customHeight="1" x14ac:dyDescent="0.15">
      <c r="A135" s="752"/>
      <c r="B135" s="204"/>
      <c r="C135" s="134"/>
      <c r="D135" s="134"/>
      <c r="E135" s="134"/>
      <c r="F135" s="134"/>
      <c r="G135" s="100"/>
      <c r="H135" s="141"/>
      <c r="I135" s="142"/>
      <c r="J135" s="142"/>
      <c r="K135" s="142"/>
      <c r="L135" s="142"/>
      <c r="M135" s="143"/>
      <c r="N135" s="752"/>
    </row>
    <row r="136" spans="1:27" ht="32.1" customHeight="1" x14ac:dyDescent="0.7">
      <c r="A136" s="15"/>
      <c r="B136" s="204"/>
      <c r="C136" s="134"/>
      <c r="D136" s="134"/>
      <c r="E136" s="134"/>
      <c r="F136" s="134"/>
      <c r="G136" s="100"/>
      <c r="H136" s="141"/>
      <c r="I136" s="142"/>
      <c r="J136" s="142"/>
      <c r="K136" s="142"/>
      <c r="L136" s="142"/>
      <c r="M136" s="143"/>
      <c r="N136" s="88"/>
    </row>
    <row r="137" spans="1:27" ht="32.1" customHeight="1" x14ac:dyDescent="0.15">
      <c r="A137" s="16"/>
      <c r="B137" s="204"/>
      <c r="C137" s="134"/>
      <c r="D137" s="134"/>
      <c r="E137" s="134"/>
      <c r="F137" s="134"/>
      <c r="G137" s="100"/>
      <c r="H137" s="141"/>
      <c r="I137" s="142"/>
      <c r="J137" s="142"/>
      <c r="K137" s="142"/>
      <c r="L137" s="142"/>
      <c r="M137" s="143"/>
      <c r="N137" s="86"/>
    </row>
    <row r="138" spans="1:27" ht="32.1" customHeight="1" x14ac:dyDescent="0.15">
      <c r="A138" s="752">
        <v>0.8125</v>
      </c>
      <c r="B138" s="204"/>
      <c r="C138" s="134"/>
      <c r="D138" s="134"/>
      <c r="E138" s="134"/>
      <c r="F138" s="134"/>
      <c r="G138" s="100"/>
      <c r="H138" s="141"/>
      <c r="I138" s="142"/>
      <c r="J138" s="142"/>
      <c r="K138" s="142"/>
      <c r="L138" s="142"/>
      <c r="M138" s="143"/>
      <c r="N138" s="752">
        <v>0.8125</v>
      </c>
    </row>
    <row r="139" spans="1:27" ht="32.1" customHeight="1" x14ac:dyDescent="0.15">
      <c r="A139" s="752"/>
      <c r="B139" s="205"/>
      <c r="C139" s="136"/>
      <c r="D139" s="136"/>
      <c r="E139" s="136"/>
      <c r="F139" s="136"/>
      <c r="G139" s="103"/>
      <c r="H139" s="144"/>
      <c r="I139" s="145"/>
      <c r="J139" s="145"/>
      <c r="K139" s="145"/>
      <c r="L139" s="145"/>
      <c r="M139" s="146"/>
      <c r="N139" s="752"/>
    </row>
    <row r="140" spans="1:27" ht="32.1" customHeight="1" x14ac:dyDescent="0.15">
      <c r="A140" s="751"/>
      <c r="B140" s="203"/>
      <c r="C140" s="132"/>
      <c r="D140" s="132"/>
      <c r="E140" s="132"/>
      <c r="F140" s="132"/>
      <c r="G140" s="97"/>
      <c r="H140" s="168"/>
      <c r="I140" s="139"/>
      <c r="J140" s="139"/>
      <c r="K140" s="139"/>
      <c r="L140" s="139"/>
      <c r="M140" s="140"/>
      <c r="N140" s="752"/>
    </row>
    <row r="141" spans="1:27" ht="32.1" customHeight="1" x14ac:dyDescent="0.15">
      <c r="A141" s="751"/>
      <c r="B141" s="204"/>
      <c r="C141" s="134"/>
      <c r="D141" s="134"/>
      <c r="E141" s="134"/>
      <c r="F141" s="134"/>
      <c r="G141" s="100"/>
      <c r="H141" s="141"/>
      <c r="I141" s="142"/>
      <c r="J141" s="142"/>
      <c r="K141" s="142"/>
      <c r="L141" s="142"/>
      <c r="M141" s="143"/>
      <c r="N141" s="752"/>
    </row>
    <row r="142" spans="1:27" ht="32.1" customHeight="1" x14ac:dyDescent="0.7">
      <c r="A142" s="15"/>
      <c r="B142" s="204"/>
      <c r="C142" s="134"/>
      <c r="D142" s="134"/>
      <c r="E142" s="134"/>
      <c r="F142" s="134"/>
      <c r="G142" s="100"/>
      <c r="H142" s="141"/>
      <c r="I142" s="142"/>
      <c r="J142" s="142"/>
      <c r="K142" s="142"/>
      <c r="L142" s="142"/>
      <c r="M142" s="143"/>
      <c r="N142" s="88"/>
    </row>
    <row r="143" spans="1:27" ht="32.1" customHeight="1" thickBot="1" x14ac:dyDescent="0.2">
      <c r="A143" s="16"/>
      <c r="B143" s="98"/>
      <c r="C143" s="99"/>
      <c r="D143" s="99"/>
      <c r="E143" s="99"/>
      <c r="F143" s="99"/>
      <c r="G143" s="100"/>
      <c r="H143" s="141"/>
      <c r="I143" s="142"/>
      <c r="J143" s="142"/>
      <c r="K143" s="142"/>
      <c r="L143" s="142"/>
      <c r="M143" s="143"/>
      <c r="N143" s="86"/>
    </row>
    <row r="144" spans="1:27" ht="32.1" customHeight="1" x14ac:dyDescent="0.15">
      <c r="A144" s="751">
        <v>0.83333333333333337</v>
      </c>
      <c r="B144" s="98"/>
      <c r="C144" s="99"/>
      <c r="D144" s="99"/>
      <c r="E144" s="99"/>
      <c r="F144" s="99"/>
      <c r="G144" s="100"/>
      <c r="H144" s="754" t="s">
        <v>180</v>
      </c>
      <c r="I144" s="755"/>
      <c r="J144" s="755"/>
      <c r="K144" s="755"/>
      <c r="L144" s="755"/>
      <c r="M144" s="756"/>
      <c r="N144" s="752">
        <v>0.83333333333333337</v>
      </c>
    </row>
    <row r="145" spans="1:14" ht="32.1" customHeight="1" thickBot="1" x14ac:dyDescent="0.2">
      <c r="A145" s="751"/>
      <c r="B145" s="98"/>
      <c r="C145" s="99"/>
      <c r="D145" s="99"/>
      <c r="E145" s="99"/>
      <c r="F145" s="102"/>
      <c r="G145" s="103"/>
      <c r="H145" s="757"/>
      <c r="I145" s="758"/>
      <c r="J145" s="758"/>
      <c r="K145" s="758"/>
      <c r="L145" s="758"/>
      <c r="M145" s="759"/>
      <c r="N145" s="752"/>
    </row>
    <row r="146" spans="1:14" ht="32.1" customHeight="1" thickTop="1" x14ac:dyDescent="0.15">
      <c r="A146" s="751"/>
      <c r="B146" s="760" t="s">
        <v>241</v>
      </c>
      <c r="C146" s="761"/>
      <c r="D146" s="762"/>
      <c r="E146" s="199"/>
      <c r="F146" s="109"/>
      <c r="G146" s="97"/>
      <c r="H146" s="12"/>
      <c r="I146" s="12"/>
      <c r="J146" s="12"/>
      <c r="K146" s="12"/>
      <c r="L146" s="12"/>
      <c r="M146" s="12"/>
      <c r="N146" s="752"/>
    </row>
    <row r="147" spans="1:14" ht="32.1" customHeight="1" x14ac:dyDescent="0.15">
      <c r="A147" s="751"/>
      <c r="B147" s="763"/>
      <c r="C147" s="764"/>
      <c r="D147" s="765"/>
      <c r="E147" s="200"/>
      <c r="F147" s="107"/>
      <c r="G147" s="100"/>
      <c r="H147" s="12"/>
      <c r="I147" s="12"/>
      <c r="J147" s="12"/>
      <c r="K147" s="12"/>
      <c r="L147" s="12"/>
      <c r="M147" s="12"/>
      <c r="N147" s="752"/>
    </row>
    <row r="148" spans="1:14" ht="32.1" customHeight="1" x14ac:dyDescent="0.7">
      <c r="A148" s="15"/>
      <c r="B148" s="763"/>
      <c r="C148" s="764"/>
      <c r="D148" s="765"/>
      <c r="E148" s="200"/>
      <c r="F148" s="107"/>
      <c r="G148" s="100"/>
      <c r="H148" s="12"/>
      <c r="I148" s="12"/>
      <c r="J148" s="12"/>
      <c r="K148" s="12"/>
      <c r="L148" s="12"/>
      <c r="M148" s="12"/>
      <c r="N148" s="88"/>
    </row>
    <row r="149" spans="1:14" ht="32.1" customHeight="1" x14ac:dyDescent="0.15">
      <c r="A149" s="16"/>
      <c r="B149" s="763"/>
      <c r="C149" s="764"/>
      <c r="D149" s="765"/>
      <c r="E149" s="107"/>
      <c r="F149" s="107"/>
      <c r="G149" s="100"/>
      <c r="H149" s="12"/>
      <c r="I149" s="12"/>
      <c r="J149" s="12"/>
      <c r="K149" s="12"/>
      <c r="L149" s="12"/>
      <c r="M149" s="12"/>
      <c r="N149" s="86"/>
    </row>
    <row r="150" spans="1:14" ht="32.1" customHeight="1" x14ac:dyDescent="0.15">
      <c r="A150" s="751">
        <v>0.85416666666666663</v>
      </c>
      <c r="B150" s="763"/>
      <c r="C150" s="764"/>
      <c r="D150" s="765"/>
      <c r="E150" s="107"/>
      <c r="F150" s="107"/>
      <c r="G150" s="100"/>
      <c r="H150" s="12"/>
      <c r="I150" s="12"/>
      <c r="J150" s="12"/>
      <c r="K150" s="12"/>
      <c r="L150" s="12"/>
      <c r="M150" s="12"/>
      <c r="N150" s="752">
        <v>0.85416666666666663</v>
      </c>
    </row>
    <row r="151" spans="1:14" ht="32.1" customHeight="1" x14ac:dyDescent="0.15">
      <c r="A151" s="751"/>
      <c r="B151" s="763"/>
      <c r="C151" s="764"/>
      <c r="D151" s="765"/>
      <c r="E151" s="107"/>
      <c r="F151" s="108"/>
      <c r="G151" s="103"/>
      <c r="H151" s="12"/>
      <c r="I151" s="12"/>
      <c r="J151" s="12"/>
      <c r="K151" s="12"/>
      <c r="L151" s="12"/>
      <c r="M151" s="12"/>
      <c r="N151" s="752"/>
    </row>
    <row r="152" spans="1:14" ht="32.1" customHeight="1" x14ac:dyDescent="0.15">
      <c r="A152" s="751"/>
      <c r="B152" s="763"/>
      <c r="C152" s="764"/>
      <c r="D152" s="765"/>
      <c r="E152" s="109"/>
      <c r="F152" s="109"/>
      <c r="G152" s="97"/>
      <c r="H152" s="12"/>
      <c r="I152" s="12"/>
      <c r="J152" s="12"/>
      <c r="K152" s="12"/>
      <c r="L152" s="12"/>
      <c r="M152" s="12"/>
      <c r="N152" s="752"/>
    </row>
    <row r="153" spans="1:14" ht="32.1" customHeight="1" x14ac:dyDescent="0.15">
      <c r="A153" s="751"/>
      <c r="B153" s="763"/>
      <c r="C153" s="764"/>
      <c r="D153" s="765"/>
      <c r="E153" s="107"/>
      <c r="F153" s="107"/>
      <c r="G153" s="100"/>
      <c r="H153" s="12"/>
      <c r="I153" s="12"/>
      <c r="J153" s="12"/>
      <c r="K153" s="12"/>
      <c r="L153" s="12"/>
      <c r="M153" s="12"/>
      <c r="N153" s="752"/>
    </row>
    <row r="154" spans="1:14" ht="32.1" customHeight="1" thickBot="1" x14ac:dyDescent="0.75">
      <c r="A154" s="15"/>
      <c r="B154" s="766"/>
      <c r="C154" s="767"/>
      <c r="D154" s="768"/>
      <c r="E154" s="107"/>
      <c r="F154" s="107"/>
      <c r="G154" s="100"/>
      <c r="H154" s="12"/>
      <c r="I154" s="12"/>
      <c r="J154" s="12"/>
      <c r="K154" s="12"/>
      <c r="L154" s="12"/>
      <c r="M154" s="12"/>
      <c r="N154" s="88"/>
    </row>
    <row r="155" spans="1:14" ht="32.1" customHeight="1" thickTop="1" x14ac:dyDescent="0.15">
      <c r="A155" s="16"/>
      <c r="B155" s="98"/>
      <c r="C155" s="99"/>
      <c r="D155" s="99"/>
      <c r="E155" s="99"/>
      <c r="F155" s="99"/>
      <c r="G155" s="100"/>
      <c r="H155" s="12"/>
      <c r="I155" s="12"/>
      <c r="J155" s="12"/>
      <c r="K155" s="12"/>
      <c r="L155" s="12"/>
      <c r="M155" s="12"/>
      <c r="N155" s="86"/>
    </row>
    <row r="156" spans="1:14" ht="32.1" customHeight="1" x14ac:dyDescent="0.15">
      <c r="A156" s="751">
        <v>0.875</v>
      </c>
      <c r="B156" s="98"/>
      <c r="C156" s="99"/>
      <c r="D156" s="99"/>
      <c r="E156" s="99"/>
      <c r="F156" s="99"/>
      <c r="G156" s="100"/>
      <c r="H156" s="12"/>
      <c r="I156" s="12"/>
      <c r="J156" s="12"/>
      <c r="K156" s="12"/>
      <c r="L156" s="12"/>
      <c r="M156" s="12"/>
      <c r="N156" s="752">
        <v>0.875</v>
      </c>
    </row>
    <row r="157" spans="1:14" ht="32.1" customHeight="1" x14ac:dyDescent="0.15">
      <c r="A157" s="751"/>
      <c r="B157" s="101"/>
      <c r="C157" s="102"/>
      <c r="D157" s="102"/>
      <c r="E157" s="102"/>
      <c r="F157" s="102"/>
      <c r="G157" s="103"/>
      <c r="H157" s="12"/>
      <c r="I157" s="12"/>
      <c r="J157" s="12"/>
      <c r="K157" s="12"/>
      <c r="L157" s="12"/>
      <c r="M157" s="12"/>
      <c r="N157" s="752"/>
    </row>
    <row r="158" spans="1:14" ht="32.1" customHeight="1" x14ac:dyDescent="0.15">
      <c r="A158" s="751"/>
      <c r="B158" s="104"/>
      <c r="C158" s="96"/>
      <c r="D158" s="96"/>
      <c r="E158" s="96"/>
      <c r="F158" s="96"/>
      <c r="G158" s="97"/>
      <c r="H158" s="12"/>
      <c r="I158" s="12"/>
      <c r="J158" s="12"/>
      <c r="K158" s="12"/>
      <c r="L158" s="12"/>
      <c r="M158" s="12"/>
      <c r="N158" s="752"/>
    </row>
    <row r="159" spans="1:14" ht="32.1" customHeight="1" x14ac:dyDescent="0.15">
      <c r="A159" s="751"/>
      <c r="B159" s="98"/>
      <c r="C159" s="99"/>
      <c r="D159" s="99"/>
      <c r="E159" s="99"/>
      <c r="F159" s="99"/>
      <c r="G159" s="100"/>
      <c r="H159" s="12"/>
      <c r="I159" s="12"/>
      <c r="J159" s="12"/>
      <c r="K159" s="12"/>
      <c r="L159" s="12"/>
      <c r="M159" s="12"/>
      <c r="N159" s="752"/>
    </row>
    <row r="160" spans="1:14" ht="32.1" customHeight="1" x14ac:dyDescent="0.7">
      <c r="A160" s="15"/>
      <c r="B160" s="98"/>
      <c r="C160" s="99"/>
      <c r="D160" s="99"/>
      <c r="E160" s="99"/>
      <c r="F160" s="99"/>
      <c r="G160" s="100"/>
      <c r="H160" s="12"/>
      <c r="I160" s="12"/>
      <c r="J160" s="12"/>
      <c r="K160" s="12"/>
      <c r="L160" s="12"/>
      <c r="M160" s="12"/>
      <c r="N160" s="88"/>
    </row>
    <row r="161" spans="1:15" ht="32.1" customHeight="1" x14ac:dyDescent="0.15">
      <c r="A161" s="16"/>
      <c r="B161" s="98"/>
      <c r="C161" s="99"/>
      <c r="D161" s="99"/>
      <c r="E161" s="99"/>
      <c r="F161" s="99"/>
      <c r="G161" s="100"/>
      <c r="H161" s="12"/>
      <c r="I161" s="12"/>
      <c r="J161" s="12"/>
      <c r="K161" s="12"/>
      <c r="L161" s="12"/>
      <c r="M161" s="12"/>
      <c r="N161" s="86"/>
    </row>
    <row r="162" spans="1:15" ht="32.1" customHeight="1" x14ac:dyDescent="0.15">
      <c r="A162" s="751">
        <v>0.89583333333333337</v>
      </c>
      <c r="B162" s="98"/>
      <c r="C162" s="99"/>
      <c r="D162" s="99"/>
      <c r="E162" s="99"/>
      <c r="F162" s="99"/>
      <c r="G162" s="100"/>
      <c r="H162" s="12"/>
      <c r="I162" s="12"/>
      <c r="J162" s="12"/>
      <c r="K162" s="12"/>
      <c r="L162" s="12"/>
      <c r="M162" s="12"/>
      <c r="N162" s="752">
        <v>0.89583333333333337</v>
      </c>
    </row>
    <row r="163" spans="1:15" ht="31.5" customHeight="1" x14ac:dyDescent="0.15">
      <c r="A163" s="751"/>
      <c r="B163" s="101"/>
      <c r="C163" s="102"/>
      <c r="D163" s="102"/>
      <c r="E163" s="102"/>
      <c r="F163" s="102"/>
      <c r="G163" s="103"/>
      <c r="H163" s="12"/>
      <c r="I163" s="12"/>
      <c r="J163" s="12"/>
      <c r="K163" s="12"/>
      <c r="L163" s="12"/>
      <c r="M163" s="12"/>
      <c r="N163" s="752"/>
    </row>
    <row r="164" spans="1:15" ht="32.25" customHeight="1" x14ac:dyDescent="0.15">
      <c r="A164" s="751"/>
      <c r="B164" s="95"/>
      <c r="C164" s="96"/>
      <c r="D164" s="96"/>
      <c r="E164" s="96"/>
      <c r="F164" s="96"/>
      <c r="G164" s="97"/>
      <c r="H164" s="12"/>
      <c r="I164" s="12"/>
      <c r="J164" s="12"/>
      <c r="K164" s="12"/>
      <c r="L164" s="12"/>
      <c r="M164" s="12"/>
      <c r="N164" s="752"/>
    </row>
    <row r="165" spans="1:15" ht="32.25" customHeight="1" x14ac:dyDescent="0.15">
      <c r="A165" s="751"/>
      <c r="B165" s="98"/>
      <c r="C165" s="99"/>
      <c r="D165" s="99"/>
      <c r="E165" s="99"/>
      <c r="F165" s="99"/>
      <c r="G165" s="100"/>
      <c r="H165" s="12"/>
      <c r="I165" s="12"/>
      <c r="J165" s="12"/>
      <c r="K165" s="12"/>
      <c r="L165" s="12"/>
      <c r="M165" s="12"/>
      <c r="N165" s="752"/>
    </row>
    <row r="166" spans="1:15" ht="32.25" customHeight="1" x14ac:dyDescent="0.7">
      <c r="A166" s="15"/>
      <c r="B166" s="98"/>
      <c r="C166" s="99"/>
      <c r="D166" s="99"/>
      <c r="E166" s="99"/>
      <c r="F166" s="99"/>
      <c r="G166" s="100"/>
      <c r="H166" s="12"/>
      <c r="I166" s="12"/>
      <c r="J166" s="12"/>
      <c r="K166" s="12"/>
      <c r="L166" s="12"/>
      <c r="M166" s="12"/>
      <c r="N166" s="88"/>
    </row>
    <row r="167" spans="1:15" ht="32.25" customHeight="1" thickBot="1" x14ac:dyDescent="0.2">
      <c r="A167" s="16"/>
      <c r="B167" s="98"/>
      <c r="C167" s="99"/>
      <c r="D167" s="99"/>
      <c r="E167" s="99"/>
      <c r="F167" s="99"/>
      <c r="G167" s="100"/>
      <c r="H167" s="12"/>
      <c r="I167" s="12"/>
      <c r="J167" s="12"/>
      <c r="K167" s="12"/>
      <c r="L167" s="12"/>
      <c r="M167" s="12"/>
      <c r="N167" s="86"/>
    </row>
    <row r="168" spans="1:15" ht="32.25" customHeight="1" x14ac:dyDescent="0.15">
      <c r="A168" s="752">
        <v>0.91666666666666663</v>
      </c>
      <c r="B168" s="754" t="s">
        <v>179</v>
      </c>
      <c r="C168" s="755"/>
      <c r="D168" s="755"/>
      <c r="E168" s="755"/>
      <c r="F168" s="755"/>
      <c r="G168" s="756"/>
      <c r="H168" s="12"/>
      <c r="I168" s="12"/>
      <c r="J168" s="12"/>
      <c r="K168" s="12"/>
      <c r="L168" s="12"/>
      <c r="M168" s="12"/>
      <c r="N168" s="752">
        <v>0.91666666666666663</v>
      </c>
    </row>
    <row r="169" spans="1:15" ht="32.25" customHeight="1" thickBot="1" x14ac:dyDescent="0.2">
      <c r="A169" s="753"/>
      <c r="B169" s="757"/>
      <c r="C169" s="758"/>
      <c r="D169" s="758"/>
      <c r="E169" s="758"/>
      <c r="F169" s="758"/>
      <c r="G169" s="759"/>
      <c r="H169" s="92"/>
      <c r="I169" s="92"/>
      <c r="J169" s="92"/>
      <c r="K169" s="92"/>
      <c r="L169" s="92"/>
      <c r="M169" s="92"/>
      <c r="N169" s="753"/>
    </row>
    <row r="170" spans="1:15" ht="32.25" customHeight="1" x14ac:dyDescent="0.15">
      <c r="A170" s="89"/>
      <c r="N170" s="93"/>
    </row>
    <row r="171" spans="1:15" ht="32.25" customHeight="1" x14ac:dyDescent="0.15">
      <c r="A171" s="89"/>
      <c r="N171" s="94"/>
    </row>
    <row r="172" spans="1:15" ht="32.25" customHeight="1" x14ac:dyDescent="0.15">
      <c r="O172" s="12"/>
    </row>
    <row r="173" spans="1:15" ht="32.25" customHeight="1" x14ac:dyDescent="0.15">
      <c r="O173" s="12"/>
    </row>
    <row r="174" spans="1:15" ht="32.25" customHeight="1" x14ac:dyDescent="0.15"/>
    <row r="175" spans="1:15" ht="32.25" customHeight="1" x14ac:dyDescent="0.15"/>
    <row r="176" spans="1:15" ht="32.25" customHeight="1" x14ac:dyDescent="0.15"/>
    <row r="177" ht="32.25" customHeight="1" x14ac:dyDescent="0.15"/>
    <row r="178" ht="32.25" customHeight="1" x14ac:dyDescent="0.15"/>
    <row r="179" ht="32.25" customHeight="1" x14ac:dyDescent="0.15"/>
    <row r="180" ht="32.25" customHeight="1" x14ac:dyDescent="0.15"/>
    <row r="181" ht="32.25" customHeight="1" x14ac:dyDescent="0.15"/>
    <row r="182" ht="32.25" customHeight="1" x14ac:dyDescent="0.15"/>
    <row r="183" ht="32.25" customHeight="1" x14ac:dyDescent="0.15"/>
    <row r="184" ht="32.25" customHeight="1" x14ac:dyDescent="0.15"/>
    <row r="185" ht="32.25" customHeight="1" x14ac:dyDescent="0.15"/>
    <row r="186" ht="32.2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spans="23:27" ht="12.95" customHeight="1" x14ac:dyDescent="0.15"/>
    <row r="194" spans="23:27" ht="12.95" customHeight="1" x14ac:dyDescent="0.15"/>
    <row r="195" spans="23:27" ht="12.95" customHeight="1" x14ac:dyDescent="0.15"/>
    <row r="196" spans="23:27" ht="12.95" customHeight="1" x14ac:dyDescent="0.15"/>
    <row r="197" spans="23:27" ht="12.95" customHeight="1" x14ac:dyDescent="0.15"/>
    <row r="198" spans="23:27" ht="12.95" customHeight="1" x14ac:dyDescent="0.15"/>
    <row r="199" spans="23:27" ht="12.95" customHeight="1" x14ac:dyDescent="0.15"/>
    <row r="200" spans="23:27" ht="12.95" customHeight="1" x14ac:dyDescent="0.15"/>
    <row r="201" spans="23:27" ht="9.9499999999999993" customHeight="1" x14ac:dyDescent="0.15"/>
    <row r="202" spans="23:27" ht="9.9499999999999993" customHeight="1" x14ac:dyDescent="0.15"/>
    <row r="203" spans="23:27" ht="9.9499999999999993" customHeight="1" x14ac:dyDescent="0.15"/>
    <row r="204" spans="23:27" ht="9.9499999999999993" customHeight="1" x14ac:dyDescent="0.15">
      <c r="W204" s="13"/>
      <c r="X204" s="13"/>
      <c r="Y204" s="13"/>
      <c r="Z204" s="13"/>
      <c r="AA204" s="13"/>
    </row>
    <row r="205" spans="23:27" ht="9.9499999999999993" customHeight="1" x14ac:dyDescent="0.15">
      <c r="W205" s="13"/>
      <c r="X205" s="13"/>
      <c r="Y205" s="13"/>
      <c r="Z205" s="13"/>
      <c r="AA205" s="13"/>
    </row>
    <row r="206" spans="23:27" ht="9.9499999999999993" customHeight="1" x14ac:dyDescent="0.15"/>
    <row r="207" spans="23:27" ht="9.9499999999999993" customHeight="1" x14ac:dyDescent="0.15"/>
    <row r="208" spans="23:27"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sheetData>
  <mergeCells count="129">
    <mergeCell ref="A1:AA1"/>
    <mergeCell ref="B2:G2"/>
    <mergeCell ref="H2:M2"/>
    <mergeCell ref="P2:AA5"/>
    <mergeCell ref="B3:G3"/>
    <mergeCell ref="H3:M3"/>
    <mergeCell ref="B5:G7"/>
    <mergeCell ref="H5:M7"/>
    <mergeCell ref="A6:A8"/>
    <mergeCell ref="N6:N8"/>
    <mergeCell ref="P20:AA21"/>
    <mergeCell ref="P23:AA24"/>
    <mergeCell ref="A24:A27"/>
    <mergeCell ref="N24:N27"/>
    <mergeCell ref="P26:AA27"/>
    <mergeCell ref="A30:A33"/>
    <mergeCell ref="N30:N33"/>
    <mergeCell ref="P30:AA33"/>
    <mergeCell ref="B32:D40"/>
    <mergeCell ref="P34:AA35"/>
    <mergeCell ref="B8:D25"/>
    <mergeCell ref="H8:I37"/>
    <mergeCell ref="P8:AA9"/>
    <mergeCell ref="P11:AA12"/>
    <mergeCell ref="A13:A14"/>
    <mergeCell ref="N13:N14"/>
    <mergeCell ref="P14:AA15"/>
    <mergeCell ref="P17:AA18"/>
    <mergeCell ref="A19:A20"/>
    <mergeCell ref="N19:N20"/>
    <mergeCell ref="A36:A39"/>
    <mergeCell ref="N36:N39"/>
    <mergeCell ref="P37:AA38"/>
    <mergeCell ref="H38:H43"/>
    <mergeCell ref="P40:AA41"/>
    <mergeCell ref="A42:A45"/>
    <mergeCell ref="N42:N45"/>
    <mergeCell ref="P42:AA43"/>
    <mergeCell ref="H44:H49"/>
    <mergeCell ref="P45:AA46"/>
    <mergeCell ref="A48:A51"/>
    <mergeCell ref="N48:N51"/>
    <mergeCell ref="P48:AA49"/>
    <mergeCell ref="B50:D61"/>
    <mergeCell ref="P51:AA52"/>
    <mergeCell ref="A54:A57"/>
    <mergeCell ref="N54:N57"/>
    <mergeCell ref="P54:AA55"/>
    <mergeCell ref="P56:AA57"/>
    <mergeCell ref="P59:AA60"/>
    <mergeCell ref="A60:A63"/>
    <mergeCell ref="N60:N63"/>
    <mergeCell ref="P61:AA62"/>
    <mergeCell ref="B62:E73"/>
    <mergeCell ref="P64:AA65"/>
    <mergeCell ref="A66:A69"/>
    <mergeCell ref="N66:N69"/>
    <mergeCell ref="P66:AA67"/>
    <mergeCell ref="P68:AA69"/>
    <mergeCell ref="P70:AA73"/>
    <mergeCell ref="A72:A75"/>
    <mergeCell ref="N72:N75"/>
    <mergeCell ref="B74:C85"/>
    <mergeCell ref="P74:AA75"/>
    <mergeCell ref="P76:AA77"/>
    <mergeCell ref="A78:A81"/>
    <mergeCell ref="N78:N81"/>
    <mergeCell ref="P79:AA80"/>
    <mergeCell ref="H80:H85"/>
    <mergeCell ref="P82:AA83"/>
    <mergeCell ref="A84:A87"/>
    <mergeCell ref="N84:N87"/>
    <mergeCell ref="P85:AA86"/>
    <mergeCell ref="B86:D97"/>
    <mergeCell ref="H86:H91"/>
    <mergeCell ref="P87:AA88"/>
    <mergeCell ref="P89:AA90"/>
    <mergeCell ref="A90:A93"/>
    <mergeCell ref="N90:N93"/>
    <mergeCell ref="P92:AA93"/>
    <mergeCell ref="P95:AA96"/>
    <mergeCell ref="A96:A99"/>
    <mergeCell ref="N96:N99"/>
    <mergeCell ref="B98:D109"/>
    <mergeCell ref="H98:I109"/>
    <mergeCell ref="P98:AA99"/>
    <mergeCell ref="P100:AA101"/>
    <mergeCell ref="A102:A105"/>
    <mergeCell ref="N102:N105"/>
    <mergeCell ref="P103:AA104"/>
    <mergeCell ref="P106:AA107"/>
    <mergeCell ref="A108:A111"/>
    <mergeCell ref="N108:N111"/>
    <mergeCell ref="P108:AA109"/>
    <mergeCell ref="B110:F121"/>
    <mergeCell ref="P111:AA112"/>
    <mergeCell ref="P113:AA114"/>
    <mergeCell ref="A114:A117"/>
    <mergeCell ref="N114:N117"/>
    <mergeCell ref="P117:AA118"/>
    <mergeCell ref="P129:AA130"/>
    <mergeCell ref="P131:AA132"/>
    <mergeCell ref="A132:A135"/>
    <mergeCell ref="N132:N135"/>
    <mergeCell ref="A138:A141"/>
    <mergeCell ref="N138:N141"/>
    <mergeCell ref="P119:AA120"/>
    <mergeCell ref="A120:A123"/>
    <mergeCell ref="N120:N123"/>
    <mergeCell ref="P121:AA122"/>
    <mergeCell ref="B122:F133"/>
    <mergeCell ref="P123:AA124"/>
    <mergeCell ref="P125:AA126"/>
    <mergeCell ref="A126:A129"/>
    <mergeCell ref="N126:N129"/>
    <mergeCell ref="P127:AA128"/>
    <mergeCell ref="A156:A159"/>
    <mergeCell ref="N156:N159"/>
    <mergeCell ref="A162:A165"/>
    <mergeCell ref="N162:N165"/>
    <mergeCell ref="A168:A169"/>
    <mergeCell ref="B168:G169"/>
    <mergeCell ref="N168:N169"/>
    <mergeCell ref="A144:A147"/>
    <mergeCell ref="H144:M145"/>
    <mergeCell ref="N144:N147"/>
    <mergeCell ref="B146:D154"/>
    <mergeCell ref="A150:A153"/>
    <mergeCell ref="N150:N153"/>
  </mergeCells>
  <phoneticPr fontId="20"/>
  <pageMargins left="0.35433070866141736" right="0.19685039370078741" top="0.11811023622047245" bottom="0.19685039370078741" header="0.19685039370078741" footer="0.19685039370078741"/>
  <pageSetup paperSize="9" scale="15" orientation="portrait" r:id="rId1"/>
  <headerFooter alignWithMargins="0"/>
  <rowBreaks count="1" manualBreakCount="1">
    <brk id="169"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sheetPr>
  <dimension ref="A1:BE914"/>
  <sheetViews>
    <sheetView view="pageBreakPreview" topLeftCell="A118" zoomScale="25" zoomScaleNormal="50" zoomScaleSheetLayoutView="25" workbookViewId="0">
      <selection activeCell="E68" sqref="E68"/>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6" width="30.625" style="2" customWidth="1"/>
    <col min="17" max="19" width="16.625" style="2" customWidth="1"/>
    <col min="20" max="22" width="30.625" style="2" customWidth="1"/>
    <col min="23" max="25" width="16.625" style="2" customWidth="1"/>
    <col min="26" max="27" width="26.75" style="2" hidden="1" customWidth="1"/>
    <col min="28" max="30" width="30.625" style="2" customWidth="1"/>
    <col min="31" max="33" width="16.625" style="2" customWidth="1"/>
    <col min="34" max="36" width="30.625" style="2" customWidth="1"/>
    <col min="37" max="39" width="16.625" style="2" customWidth="1"/>
    <col min="40" max="40" width="26.75" style="2" customWidth="1"/>
    <col min="41" max="41" width="6.625" style="2" customWidth="1"/>
    <col min="42" max="52" width="20.625" style="2" customWidth="1"/>
    <col min="53" max="53" width="38.75" style="2" customWidth="1"/>
    <col min="54" max="54" width="9.25" style="2" customWidth="1"/>
    <col min="55" max="55" width="7.625" style="2" customWidth="1"/>
    <col min="56" max="16384" width="9" style="2"/>
  </cols>
  <sheetData>
    <row r="1" spans="1:54" ht="142.5" customHeight="1" thickBot="1" x14ac:dyDescent="0.2">
      <c r="A1" s="883" t="s">
        <v>375</v>
      </c>
      <c r="B1" s="883"/>
      <c r="C1" s="883"/>
      <c r="D1" s="883"/>
      <c r="E1" s="883"/>
      <c r="F1" s="883"/>
      <c r="G1" s="883"/>
      <c r="H1" s="883"/>
      <c r="I1" s="883"/>
      <c r="J1" s="883"/>
      <c r="K1" s="883"/>
      <c r="L1" s="883"/>
      <c r="M1" s="883"/>
      <c r="N1" s="883"/>
      <c r="O1" s="883"/>
      <c r="P1" s="883"/>
      <c r="Q1" s="883"/>
      <c r="R1" s="883"/>
      <c r="S1" s="883"/>
      <c r="T1" s="883"/>
      <c r="U1" s="883"/>
      <c r="V1" s="883"/>
      <c r="W1" s="883"/>
      <c r="X1" s="883"/>
      <c r="Y1" s="883"/>
      <c r="Z1" s="405"/>
      <c r="AA1" s="827" t="s">
        <v>374</v>
      </c>
      <c r="AB1" s="827"/>
      <c r="AC1" s="827"/>
      <c r="AD1" s="827"/>
      <c r="AE1" s="827"/>
      <c r="AF1" s="827"/>
      <c r="AG1" s="827"/>
      <c r="AH1" s="827"/>
      <c r="AI1" s="827"/>
      <c r="AJ1" s="827"/>
      <c r="AK1" s="827"/>
      <c r="AL1" s="827"/>
      <c r="AM1" s="827"/>
      <c r="AN1" s="827"/>
      <c r="AO1" s="827"/>
      <c r="AP1" s="827"/>
      <c r="AQ1" s="827"/>
      <c r="AR1" s="827"/>
      <c r="AS1" s="827"/>
      <c r="AT1" s="827"/>
      <c r="AU1" s="827"/>
      <c r="AV1" s="827"/>
      <c r="AW1" s="827"/>
      <c r="AX1" s="827"/>
      <c r="AY1" s="827"/>
      <c r="AZ1" s="827"/>
      <c r="BA1" s="827"/>
      <c r="BB1" s="1"/>
    </row>
    <row r="2" spans="1:54" s="4" customFormat="1" ht="72" customHeight="1" thickBot="1" x14ac:dyDescent="0.3">
      <c r="A2" s="14"/>
      <c r="B2" s="884" t="s">
        <v>5</v>
      </c>
      <c r="C2" s="885"/>
      <c r="D2" s="885"/>
      <c r="E2" s="885"/>
      <c r="F2" s="885"/>
      <c r="G2" s="885"/>
      <c r="H2" s="884" t="s">
        <v>16</v>
      </c>
      <c r="I2" s="885"/>
      <c r="J2" s="885"/>
      <c r="K2" s="885"/>
      <c r="L2" s="885"/>
      <c r="M2" s="885"/>
      <c r="N2" s="884" t="s">
        <v>3</v>
      </c>
      <c r="O2" s="885"/>
      <c r="P2" s="885"/>
      <c r="Q2" s="885"/>
      <c r="R2" s="885"/>
      <c r="S2" s="885"/>
      <c r="T2" s="884" t="s">
        <v>4</v>
      </c>
      <c r="U2" s="885"/>
      <c r="V2" s="885"/>
      <c r="W2" s="885"/>
      <c r="X2" s="885"/>
      <c r="Y2" s="885"/>
      <c r="Z2" s="87"/>
      <c r="AA2" s="14"/>
      <c r="AB2" s="884" t="s">
        <v>17</v>
      </c>
      <c r="AC2" s="885"/>
      <c r="AD2" s="885"/>
      <c r="AE2" s="885"/>
      <c r="AF2" s="885"/>
      <c r="AG2" s="920"/>
      <c r="AH2" s="884" t="s">
        <v>178</v>
      </c>
      <c r="AI2" s="885"/>
      <c r="AJ2" s="885"/>
      <c r="AK2" s="885"/>
      <c r="AL2" s="885"/>
      <c r="AM2" s="920"/>
      <c r="AN2" s="87"/>
      <c r="AO2" s="3"/>
      <c r="AP2" s="921" t="s">
        <v>10</v>
      </c>
      <c r="AQ2" s="922"/>
      <c r="AR2" s="922"/>
      <c r="AS2" s="922"/>
      <c r="AT2" s="922"/>
      <c r="AU2" s="922"/>
      <c r="AV2" s="922"/>
      <c r="AW2" s="922"/>
      <c r="AX2" s="922"/>
      <c r="AY2" s="922"/>
      <c r="AZ2" s="922"/>
      <c r="BA2" s="923"/>
      <c r="BB2" s="3"/>
    </row>
    <row r="3" spans="1:54" s="4" customFormat="1" ht="49.5" customHeight="1" thickBot="1" x14ac:dyDescent="0.3">
      <c r="A3" s="5"/>
      <c r="B3" s="831" t="s">
        <v>15</v>
      </c>
      <c r="C3" s="831"/>
      <c r="D3" s="831"/>
      <c r="E3" s="831"/>
      <c r="F3" s="831"/>
      <c r="G3" s="831"/>
      <c r="H3" s="831" t="s">
        <v>15</v>
      </c>
      <c r="I3" s="831"/>
      <c r="J3" s="831"/>
      <c r="K3" s="831"/>
      <c r="L3" s="831"/>
      <c r="M3" s="831"/>
      <c r="N3" s="831" t="s">
        <v>15</v>
      </c>
      <c r="O3" s="831"/>
      <c r="P3" s="831"/>
      <c r="Q3" s="831"/>
      <c r="R3" s="831"/>
      <c r="S3" s="831"/>
      <c r="T3" s="831" t="s">
        <v>15</v>
      </c>
      <c r="U3" s="831"/>
      <c r="V3" s="831"/>
      <c r="W3" s="831"/>
      <c r="X3" s="831"/>
      <c r="Y3" s="831"/>
      <c r="Z3" s="5"/>
      <c r="AA3" s="5"/>
      <c r="AB3" s="831" t="s">
        <v>15</v>
      </c>
      <c r="AC3" s="831"/>
      <c r="AD3" s="831"/>
      <c r="AE3" s="831"/>
      <c r="AF3" s="831"/>
      <c r="AG3" s="831"/>
      <c r="AH3" s="831" t="s">
        <v>15</v>
      </c>
      <c r="AI3" s="831"/>
      <c r="AJ3" s="831"/>
      <c r="AK3" s="831"/>
      <c r="AL3" s="831"/>
      <c r="AM3" s="831"/>
      <c r="AN3" s="5"/>
      <c r="AO3" s="3"/>
      <c r="AP3" s="924"/>
      <c r="AQ3" s="925"/>
      <c r="AR3" s="925"/>
      <c r="AS3" s="925"/>
      <c r="AT3" s="925"/>
      <c r="AU3" s="925"/>
      <c r="AV3" s="925"/>
      <c r="AW3" s="925"/>
      <c r="AX3" s="925"/>
      <c r="AY3" s="925"/>
      <c r="AZ3" s="925"/>
      <c r="BA3" s="926"/>
      <c r="BB3" s="3"/>
    </row>
    <row r="4" spans="1:54" s="7" customFormat="1" ht="36.75" customHeight="1" thickBot="1" x14ac:dyDescent="0.2">
      <c r="A4" s="86"/>
      <c r="B4" s="21" t="s">
        <v>6</v>
      </c>
      <c r="C4" s="22" t="s">
        <v>7</v>
      </c>
      <c r="D4" s="22" t="s">
        <v>0</v>
      </c>
      <c r="E4" s="22" t="s">
        <v>1</v>
      </c>
      <c r="F4" s="22" t="s">
        <v>2</v>
      </c>
      <c r="G4" s="23" t="s">
        <v>8</v>
      </c>
      <c r="H4" s="21" t="s">
        <v>6</v>
      </c>
      <c r="I4" s="22" t="s">
        <v>7</v>
      </c>
      <c r="J4" s="22" t="s">
        <v>0</v>
      </c>
      <c r="K4" s="22" t="s">
        <v>1</v>
      </c>
      <c r="L4" s="22" t="s">
        <v>2</v>
      </c>
      <c r="M4" s="23" t="s">
        <v>8</v>
      </c>
      <c r="N4" s="21" t="s">
        <v>6</v>
      </c>
      <c r="O4" s="22" t="s">
        <v>7</v>
      </c>
      <c r="P4" s="22" t="s">
        <v>0</v>
      </c>
      <c r="Q4" s="22" t="s">
        <v>1</v>
      </c>
      <c r="R4" s="22" t="s">
        <v>2</v>
      </c>
      <c r="S4" s="23" t="s">
        <v>8</v>
      </c>
      <c r="T4" s="21" t="s">
        <v>6</v>
      </c>
      <c r="U4" s="22" t="s">
        <v>7</v>
      </c>
      <c r="V4" s="22" t="s">
        <v>0</v>
      </c>
      <c r="W4" s="22" t="s">
        <v>1</v>
      </c>
      <c r="X4" s="22" t="s">
        <v>2</v>
      </c>
      <c r="Y4" s="23" t="s">
        <v>8</v>
      </c>
      <c r="Z4" s="86"/>
      <c r="AA4" s="86"/>
      <c r="AB4" s="21" t="s">
        <v>6</v>
      </c>
      <c r="AC4" s="22" t="s">
        <v>7</v>
      </c>
      <c r="AD4" s="22" t="s">
        <v>0</v>
      </c>
      <c r="AE4" s="22" t="s">
        <v>1</v>
      </c>
      <c r="AF4" s="22" t="s">
        <v>2</v>
      </c>
      <c r="AG4" s="90" t="s">
        <v>8</v>
      </c>
      <c r="AH4" s="21" t="s">
        <v>6</v>
      </c>
      <c r="AI4" s="22" t="s">
        <v>7</v>
      </c>
      <c r="AJ4" s="22" t="s">
        <v>0</v>
      </c>
      <c r="AK4" s="22" t="s">
        <v>1</v>
      </c>
      <c r="AL4" s="22" t="s">
        <v>2</v>
      </c>
      <c r="AM4" s="90" t="s">
        <v>8</v>
      </c>
      <c r="AN4" s="86"/>
      <c r="AO4" s="6"/>
      <c r="AP4" s="924"/>
      <c r="AQ4" s="925"/>
      <c r="AR4" s="925"/>
      <c r="AS4" s="925"/>
      <c r="AT4" s="925"/>
      <c r="AU4" s="925"/>
      <c r="AV4" s="925"/>
      <c r="AW4" s="925"/>
      <c r="AX4" s="925"/>
      <c r="AY4" s="925"/>
      <c r="AZ4" s="925"/>
      <c r="BA4" s="926"/>
      <c r="BB4" s="6"/>
    </row>
    <row r="5" spans="1:54" ht="9" customHeight="1" thickBot="1" x14ac:dyDescent="0.2">
      <c r="A5" s="16"/>
      <c r="B5" s="832" t="s">
        <v>172</v>
      </c>
      <c r="C5" s="833"/>
      <c r="D5" s="833"/>
      <c r="E5" s="833"/>
      <c r="F5" s="833"/>
      <c r="G5" s="834"/>
      <c r="H5" s="832" t="s">
        <v>172</v>
      </c>
      <c r="I5" s="833"/>
      <c r="J5" s="833"/>
      <c r="K5" s="833"/>
      <c r="L5" s="833"/>
      <c r="M5" s="833"/>
      <c r="N5" s="832" t="s">
        <v>172</v>
      </c>
      <c r="O5" s="833"/>
      <c r="P5" s="833"/>
      <c r="Q5" s="833"/>
      <c r="R5" s="833"/>
      <c r="S5" s="833"/>
      <c r="T5" s="832" t="s">
        <v>172</v>
      </c>
      <c r="U5" s="833"/>
      <c r="V5" s="833"/>
      <c r="W5" s="833"/>
      <c r="X5" s="833"/>
      <c r="Y5" s="833"/>
      <c r="Z5" s="86"/>
      <c r="AA5" s="86"/>
      <c r="AB5" s="832" t="s">
        <v>172</v>
      </c>
      <c r="AC5" s="833"/>
      <c r="AD5" s="833"/>
      <c r="AE5" s="833"/>
      <c r="AF5" s="833"/>
      <c r="AG5" s="834"/>
      <c r="AH5" s="832" t="s">
        <v>172</v>
      </c>
      <c r="AI5" s="833"/>
      <c r="AJ5" s="833"/>
      <c r="AK5" s="833"/>
      <c r="AL5" s="833"/>
      <c r="AM5" s="834"/>
      <c r="AN5" s="86"/>
      <c r="AO5" s="8"/>
      <c r="AP5" s="927"/>
      <c r="AQ5" s="928"/>
      <c r="AR5" s="928"/>
      <c r="AS5" s="928"/>
      <c r="AT5" s="928"/>
      <c r="AU5" s="928"/>
      <c r="AV5" s="928"/>
      <c r="AW5" s="928"/>
      <c r="AX5" s="928"/>
      <c r="AY5" s="928"/>
      <c r="AZ5" s="928"/>
      <c r="BA5" s="929"/>
      <c r="BB5" s="8"/>
    </row>
    <row r="6" spans="1:54" ht="45" customHeight="1" x14ac:dyDescent="0.9">
      <c r="A6" s="751">
        <v>0.35416666666666669</v>
      </c>
      <c r="B6" s="835"/>
      <c r="C6" s="836"/>
      <c r="D6" s="836"/>
      <c r="E6" s="836"/>
      <c r="F6" s="836"/>
      <c r="G6" s="837"/>
      <c r="H6" s="835"/>
      <c r="I6" s="836"/>
      <c r="J6" s="836"/>
      <c r="K6" s="836"/>
      <c r="L6" s="836"/>
      <c r="M6" s="836"/>
      <c r="N6" s="835"/>
      <c r="O6" s="836"/>
      <c r="P6" s="836"/>
      <c r="Q6" s="836"/>
      <c r="R6" s="836"/>
      <c r="S6" s="836"/>
      <c r="T6" s="835"/>
      <c r="U6" s="836"/>
      <c r="V6" s="836"/>
      <c r="W6" s="836"/>
      <c r="X6" s="836"/>
      <c r="Y6" s="836"/>
      <c r="Z6" s="752">
        <v>0.35416666666666669</v>
      </c>
      <c r="AA6" s="752">
        <v>0.35416666666666669</v>
      </c>
      <c r="AB6" s="835"/>
      <c r="AC6" s="836"/>
      <c r="AD6" s="836"/>
      <c r="AE6" s="836"/>
      <c r="AF6" s="836"/>
      <c r="AG6" s="837"/>
      <c r="AH6" s="835"/>
      <c r="AI6" s="836"/>
      <c r="AJ6" s="836"/>
      <c r="AK6" s="836"/>
      <c r="AL6" s="836"/>
      <c r="AM6" s="837"/>
      <c r="AN6" s="752">
        <v>0.35416666666666669</v>
      </c>
      <c r="AO6" s="8"/>
      <c r="AP6" s="408" t="s">
        <v>184</v>
      </c>
      <c r="AQ6" s="409"/>
      <c r="AR6" s="409"/>
      <c r="AS6" s="409"/>
      <c r="AT6" s="409"/>
      <c r="AU6" s="409"/>
      <c r="AV6" s="409"/>
      <c r="AW6" s="409"/>
      <c r="AX6" s="409"/>
      <c r="AY6" s="409"/>
      <c r="AZ6" s="409"/>
      <c r="BA6" s="409"/>
      <c r="BB6" s="8"/>
    </row>
    <row r="7" spans="1:54" ht="3" customHeight="1" thickBot="1" x14ac:dyDescent="0.95">
      <c r="A7" s="751"/>
      <c r="B7" s="840"/>
      <c r="C7" s="838"/>
      <c r="D7" s="838"/>
      <c r="E7" s="838"/>
      <c r="F7" s="838"/>
      <c r="G7" s="839"/>
      <c r="H7" s="840"/>
      <c r="I7" s="838"/>
      <c r="J7" s="838"/>
      <c r="K7" s="838"/>
      <c r="L7" s="838"/>
      <c r="M7" s="838"/>
      <c r="N7" s="840"/>
      <c r="O7" s="838"/>
      <c r="P7" s="838"/>
      <c r="Q7" s="838"/>
      <c r="R7" s="838"/>
      <c r="S7" s="838"/>
      <c r="T7" s="840"/>
      <c r="U7" s="838"/>
      <c r="V7" s="838"/>
      <c r="W7" s="838"/>
      <c r="X7" s="838"/>
      <c r="Y7" s="838"/>
      <c r="Z7" s="752"/>
      <c r="AA7" s="752"/>
      <c r="AB7" s="835"/>
      <c r="AC7" s="836"/>
      <c r="AD7" s="836"/>
      <c r="AE7" s="838"/>
      <c r="AF7" s="838"/>
      <c r="AG7" s="839"/>
      <c r="AH7" s="840"/>
      <c r="AI7" s="838"/>
      <c r="AJ7" s="838"/>
      <c r="AK7" s="838"/>
      <c r="AL7" s="838"/>
      <c r="AM7" s="839"/>
      <c r="AN7" s="752"/>
      <c r="AO7" s="9"/>
      <c r="AP7" s="410"/>
      <c r="AQ7" s="410"/>
      <c r="AR7" s="410"/>
      <c r="AS7" s="410"/>
      <c r="AT7" s="410"/>
      <c r="AU7" s="410"/>
      <c r="AV7" s="410"/>
      <c r="AW7" s="410"/>
      <c r="AX7" s="410"/>
      <c r="AY7" s="410"/>
      <c r="AZ7" s="410"/>
      <c r="BA7" s="410"/>
      <c r="BB7" s="9"/>
    </row>
    <row r="8" spans="1:54" ht="31.5" customHeight="1" x14ac:dyDescent="0.15">
      <c r="A8" s="751"/>
      <c r="B8" s="209"/>
      <c r="C8" s="210"/>
      <c r="D8" s="210"/>
      <c r="E8" s="210"/>
      <c r="F8" s="210"/>
      <c r="G8" s="211"/>
      <c r="H8" s="138"/>
      <c r="I8" s="139"/>
      <c r="J8" s="148"/>
      <c r="K8" s="139"/>
      <c r="L8" s="139"/>
      <c r="M8" s="140"/>
      <c r="N8" s="95"/>
      <c r="O8" s="96"/>
      <c r="P8" s="96"/>
      <c r="Q8" s="96"/>
      <c r="R8" s="96"/>
      <c r="S8" s="97"/>
      <c r="T8" s="138"/>
      <c r="U8" s="139"/>
      <c r="V8" s="148"/>
      <c r="W8" s="139"/>
      <c r="X8" s="139"/>
      <c r="Y8" s="155"/>
      <c r="Z8" s="752"/>
      <c r="AA8" s="752"/>
      <c r="AB8" s="789" t="s">
        <v>253</v>
      </c>
      <c r="AC8" s="869"/>
      <c r="AD8" s="870"/>
      <c r="AE8" s="109"/>
      <c r="AF8" s="96"/>
      <c r="AG8" s="97"/>
      <c r="AH8" s="821" t="s">
        <v>246</v>
      </c>
      <c r="AI8" s="822"/>
      <c r="AJ8" s="148"/>
      <c r="AK8" s="169"/>
      <c r="AL8" s="169"/>
      <c r="AM8" s="149"/>
      <c r="AN8" s="752"/>
      <c r="AO8" s="9"/>
      <c r="BB8" s="8"/>
    </row>
    <row r="9" spans="1:54" ht="32.1" customHeight="1" x14ac:dyDescent="0.15">
      <c r="A9" s="16"/>
      <c r="B9" s="98"/>
      <c r="C9" s="99"/>
      <c r="D9" s="99"/>
      <c r="E9" s="99"/>
      <c r="F9" s="99"/>
      <c r="G9" s="100"/>
      <c r="H9" s="141"/>
      <c r="I9" s="169"/>
      <c r="J9" s="148"/>
      <c r="K9" s="142"/>
      <c r="L9" s="142"/>
      <c r="M9" s="143"/>
      <c r="N9" s="98"/>
      <c r="O9" s="99"/>
      <c r="P9" s="99"/>
      <c r="Q9" s="99"/>
      <c r="R9" s="99"/>
      <c r="S9" s="100"/>
      <c r="T9" s="141"/>
      <c r="U9" s="169"/>
      <c r="V9" s="148"/>
      <c r="W9" s="142"/>
      <c r="X9" s="142"/>
      <c r="Y9" s="158"/>
      <c r="Z9" s="86"/>
      <c r="AA9" s="86"/>
      <c r="AB9" s="789"/>
      <c r="AC9" s="869"/>
      <c r="AD9" s="870"/>
      <c r="AE9" s="107"/>
      <c r="AF9" s="99"/>
      <c r="AG9" s="100"/>
      <c r="AH9" s="823"/>
      <c r="AI9" s="824"/>
      <c r="AJ9" s="150"/>
      <c r="AK9" s="142"/>
      <c r="AL9" s="142"/>
      <c r="AM9" s="143"/>
      <c r="AN9" s="86"/>
      <c r="AO9" s="9"/>
      <c r="AP9" s="933" t="s">
        <v>181</v>
      </c>
      <c r="AQ9" s="933"/>
      <c r="AR9" s="933"/>
      <c r="AS9" s="933"/>
      <c r="AT9" s="933"/>
      <c r="AU9" s="933"/>
      <c r="AV9" s="933"/>
      <c r="AW9" s="933"/>
      <c r="AX9" s="933"/>
      <c r="AY9" s="933"/>
      <c r="AZ9" s="933"/>
      <c r="BA9" s="933"/>
      <c r="BB9" s="9"/>
    </row>
    <row r="10" spans="1:54" ht="32.1" customHeight="1" x14ac:dyDescent="0.15">
      <c r="A10" s="16"/>
      <c r="B10" s="98"/>
      <c r="C10" s="99"/>
      <c r="D10" s="99"/>
      <c r="E10" s="99"/>
      <c r="F10" s="99"/>
      <c r="G10" s="100"/>
      <c r="H10" s="141"/>
      <c r="I10" s="169"/>
      <c r="J10" s="148"/>
      <c r="K10" s="142"/>
      <c r="L10" s="142"/>
      <c r="M10" s="143"/>
      <c r="N10" s="98"/>
      <c r="O10" s="99"/>
      <c r="P10" s="99"/>
      <c r="Q10" s="99"/>
      <c r="R10" s="99"/>
      <c r="S10" s="100"/>
      <c r="T10" s="141"/>
      <c r="U10" s="169"/>
      <c r="V10" s="148"/>
      <c r="W10" s="142"/>
      <c r="X10" s="142"/>
      <c r="Y10" s="158"/>
      <c r="Z10" s="86"/>
      <c r="AA10" s="86"/>
      <c r="AB10" s="789"/>
      <c r="AC10" s="869"/>
      <c r="AD10" s="870"/>
      <c r="AE10" s="107"/>
      <c r="AF10" s="99"/>
      <c r="AG10" s="100"/>
      <c r="AH10" s="823"/>
      <c r="AI10" s="824"/>
      <c r="AJ10" s="150"/>
      <c r="AK10" s="142"/>
      <c r="AL10" s="142"/>
      <c r="AM10" s="143"/>
      <c r="AN10" s="86"/>
      <c r="AO10" s="10"/>
      <c r="AP10" s="933"/>
      <c r="AQ10" s="935"/>
      <c r="AR10" s="935"/>
      <c r="AS10" s="935"/>
      <c r="AT10" s="935"/>
      <c r="AU10" s="935"/>
      <c r="AV10" s="935"/>
      <c r="AW10" s="935"/>
      <c r="AX10" s="935"/>
      <c r="AY10" s="935"/>
      <c r="AZ10" s="935"/>
      <c r="BA10" s="935"/>
      <c r="BB10" s="9"/>
    </row>
    <row r="11" spans="1:54" ht="32.1" customHeight="1" x14ac:dyDescent="0.9">
      <c r="A11" s="16"/>
      <c r="B11" s="98"/>
      <c r="C11" s="99"/>
      <c r="D11" s="99"/>
      <c r="E11" s="99"/>
      <c r="F11" s="99"/>
      <c r="G11" s="100"/>
      <c r="H11" s="141"/>
      <c r="I11" s="142"/>
      <c r="J11" s="142"/>
      <c r="K11" s="142"/>
      <c r="L11" s="142"/>
      <c r="M11" s="143"/>
      <c r="N11" s="98"/>
      <c r="O11" s="99"/>
      <c r="P11" s="99"/>
      <c r="Q11" s="99"/>
      <c r="R11" s="99"/>
      <c r="S11" s="100"/>
      <c r="T11" s="141"/>
      <c r="U11" s="142"/>
      <c r="V11" s="142"/>
      <c r="W11" s="142"/>
      <c r="X11" s="142"/>
      <c r="Y11" s="158"/>
      <c r="Z11" s="86"/>
      <c r="AA11" s="86"/>
      <c r="AB11" s="789"/>
      <c r="AC11" s="869"/>
      <c r="AD11" s="870"/>
      <c r="AE11" s="107"/>
      <c r="AF11" s="99"/>
      <c r="AG11" s="100"/>
      <c r="AH11" s="823"/>
      <c r="AI11" s="824"/>
      <c r="AJ11" s="150"/>
      <c r="AK11" s="142"/>
      <c r="AL11" s="142"/>
      <c r="AM11" s="143"/>
      <c r="AN11" s="86"/>
      <c r="AO11" s="8"/>
      <c r="AP11" s="411"/>
      <c r="AQ11" s="412"/>
      <c r="AR11" s="412"/>
      <c r="AS11" s="412"/>
      <c r="AT11" s="412"/>
      <c r="AU11" s="412"/>
      <c r="AV11" s="412"/>
      <c r="AW11" s="412"/>
      <c r="AX11" s="412"/>
      <c r="AY11" s="412"/>
      <c r="AZ11" s="412"/>
      <c r="BA11" s="412"/>
      <c r="BB11" s="9"/>
    </row>
    <row r="12" spans="1:54" ht="31.5" customHeight="1" x14ac:dyDescent="0.15">
      <c r="A12" s="16"/>
      <c r="B12" s="98"/>
      <c r="C12" s="99"/>
      <c r="D12" s="99"/>
      <c r="E12" s="99"/>
      <c r="F12" s="99"/>
      <c r="G12" s="100"/>
      <c r="H12" s="141"/>
      <c r="I12" s="142"/>
      <c r="J12" s="142"/>
      <c r="K12" s="142"/>
      <c r="L12" s="142"/>
      <c r="M12" s="143"/>
      <c r="N12" s="98"/>
      <c r="O12" s="99"/>
      <c r="P12" s="99"/>
      <c r="Q12" s="99"/>
      <c r="R12" s="99"/>
      <c r="S12" s="100"/>
      <c r="T12" s="141"/>
      <c r="U12" s="142"/>
      <c r="V12" s="142"/>
      <c r="W12" s="142"/>
      <c r="X12" s="142"/>
      <c r="Y12" s="158"/>
      <c r="Z12" s="86"/>
      <c r="AA12" s="86"/>
      <c r="AB12" s="789"/>
      <c r="AC12" s="869"/>
      <c r="AD12" s="870"/>
      <c r="AE12" s="107"/>
      <c r="AF12" s="99"/>
      <c r="AG12" s="100"/>
      <c r="AH12" s="823"/>
      <c r="AI12" s="824"/>
      <c r="AJ12" s="150"/>
      <c r="AK12" s="142"/>
      <c r="AL12" s="142"/>
      <c r="AM12" s="143"/>
      <c r="AN12" s="86"/>
      <c r="AO12" s="8"/>
      <c r="AP12" s="933" t="s">
        <v>182</v>
      </c>
      <c r="AQ12" s="933"/>
      <c r="AR12" s="933"/>
      <c r="AS12" s="933"/>
      <c r="AT12" s="933"/>
      <c r="AU12" s="933"/>
      <c r="AV12" s="933"/>
      <c r="AW12" s="933"/>
      <c r="AX12" s="933"/>
      <c r="AY12" s="933"/>
      <c r="AZ12" s="933"/>
      <c r="BA12" s="933"/>
      <c r="BB12" s="8"/>
    </row>
    <row r="13" spans="1:54" ht="31.5" customHeight="1" x14ac:dyDescent="0.15">
      <c r="A13" s="751">
        <v>0.375</v>
      </c>
      <c r="B13" s="101"/>
      <c r="C13" s="102"/>
      <c r="D13" s="102"/>
      <c r="E13" s="102"/>
      <c r="F13" s="102"/>
      <c r="G13" s="103"/>
      <c r="H13" s="141"/>
      <c r="I13" s="145"/>
      <c r="J13" s="145"/>
      <c r="K13" s="145"/>
      <c r="L13" s="145"/>
      <c r="M13" s="146"/>
      <c r="N13" s="101"/>
      <c r="O13" s="102"/>
      <c r="P13" s="108"/>
      <c r="Q13" s="102"/>
      <c r="R13" s="102"/>
      <c r="S13" s="103"/>
      <c r="T13" s="141"/>
      <c r="U13" s="145"/>
      <c r="V13" s="145"/>
      <c r="W13" s="145"/>
      <c r="X13" s="145"/>
      <c r="Y13" s="160"/>
      <c r="Z13" s="752">
        <v>0.375</v>
      </c>
      <c r="AA13" s="752">
        <v>0.375</v>
      </c>
      <c r="AB13" s="789"/>
      <c r="AC13" s="869"/>
      <c r="AD13" s="870"/>
      <c r="AE13" s="108"/>
      <c r="AF13" s="102"/>
      <c r="AG13" s="103"/>
      <c r="AH13" s="823"/>
      <c r="AI13" s="824"/>
      <c r="AJ13" s="152"/>
      <c r="AK13" s="145"/>
      <c r="AL13" s="145"/>
      <c r="AM13" s="146"/>
      <c r="AN13" s="752">
        <v>0.375</v>
      </c>
      <c r="AO13" s="9"/>
      <c r="AP13" s="933"/>
      <c r="AQ13" s="933"/>
      <c r="AR13" s="933"/>
      <c r="AS13" s="933"/>
      <c r="AT13" s="933"/>
      <c r="AU13" s="933"/>
      <c r="AV13" s="933"/>
      <c r="AW13" s="933"/>
      <c r="AX13" s="933"/>
      <c r="AY13" s="933"/>
      <c r="AZ13" s="933"/>
      <c r="BA13" s="933"/>
      <c r="BB13" s="8"/>
    </row>
    <row r="14" spans="1:54" ht="32.1" customHeight="1" x14ac:dyDescent="0.9">
      <c r="A14" s="751"/>
      <c r="B14" s="104"/>
      <c r="C14" s="96"/>
      <c r="D14" s="105"/>
      <c r="E14" s="105"/>
      <c r="F14" s="105"/>
      <c r="G14" s="106"/>
      <c r="H14" s="223"/>
      <c r="I14" s="148"/>
      <c r="J14" s="148"/>
      <c r="K14" s="148"/>
      <c r="L14" s="148"/>
      <c r="M14" s="149"/>
      <c r="N14" s="318"/>
      <c r="O14" s="319"/>
      <c r="P14" s="105"/>
      <c r="Q14" s="105"/>
      <c r="R14" s="105"/>
      <c r="S14" s="106"/>
      <c r="T14" s="223"/>
      <c r="U14" s="148"/>
      <c r="V14" s="148"/>
      <c r="W14" s="148"/>
      <c r="X14" s="148"/>
      <c r="Y14" s="176"/>
      <c r="Z14" s="752"/>
      <c r="AA14" s="752"/>
      <c r="AB14" s="789"/>
      <c r="AC14" s="869"/>
      <c r="AD14" s="870"/>
      <c r="AE14" s="105"/>
      <c r="AF14" s="105"/>
      <c r="AG14" s="106"/>
      <c r="AH14" s="823"/>
      <c r="AI14" s="824"/>
      <c r="AJ14" s="148"/>
      <c r="AK14" s="148"/>
      <c r="AL14" s="148"/>
      <c r="AM14" s="149"/>
      <c r="AN14" s="752"/>
      <c r="AO14" s="9"/>
      <c r="AP14" s="411"/>
      <c r="AQ14" s="412"/>
      <c r="AR14" s="412"/>
      <c r="AS14" s="412"/>
      <c r="AT14" s="412"/>
      <c r="AU14" s="412"/>
      <c r="AV14" s="412"/>
      <c r="AW14" s="412"/>
      <c r="AX14" s="412"/>
      <c r="AY14" s="412"/>
      <c r="AZ14" s="412"/>
      <c r="BA14" s="412"/>
      <c r="BB14" s="9"/>
    </row>
    <row r="15" spans="1:54" ht="32.1" customHeight="1" x14ac:dyDescent="0.15">
      <c r="A15" s="16"/>
      <c r="B15" s="98"/>
      <c r="C15" s="99"/>
      <c r="D15" s="99"/>
      <c r="E15" s="99"/>
      <c r="F15" s="99"/>
      <c r="G15" s="100"/>
      <c r="H15" s="141"/>
      <c r="I15" s="142"/>
      <c r="J15" s="142"/>
      <c r="K15" s="142"/>
      <c r="L15" s="142"/>
      <c r="M15" s="143"/>
      <c r="N15" s="318"/>
      <c r="O15" s="319"/>
      <c r="P15" s="107"/>
      <c r="Q15" s="99"/>
      <c r="R15" s="99"/>
      <c r="S15" s="100"/>
      <c r="T15" s="141"/>
      <c r="U15" s="142"/>
      <c r="V15" s="142"/>
      <c r="W15" s="142"/>
      <c r="X15" s="142"/>
      <c r="Y15" s="158"/>
      <c r="Z15" s="86"/>
      <c r="AA15" s="86"/>
      <c r="AB15" s="789"/>
      <c r="AC15" s="869"/>
      <c r="AD15" s="870"/>
      <c r="AE15" s="107"/>
      <c r="AF15" s="99"/>
      <c r="AG15" s="100"/>
      <c r="AH15" s="823"/>
      <c r="AI15" s="824"/>
      <c r="AJ15" s="150"/>
      <c r="AK15" s="142"/>
      <c r="AL15" s="142"/>
      <c r="AM15" s="143"/>
      <c r="AN15" s="86"/>
      <c r="AO15" s="9"/>
      <c r="AP15" s="933" t="s">
        <v>183</v>
      </c>
      <c r="AQ15" s="933"/>
      <c r="AR15" s="933"/>
      <c r="AS15" s="933"/>
      <c r="AT15" s="933"/>
      <c r="AU15" s="933"/>
      <c r="AV15" s="933"/>
      <c r="AW15" s="933"/>
      <c r="AX15" s="933"/>
      <c r="AY15" s="933"/>
      <c r="AZ15" s="933"/>
      <c r="BA15" s="933"/>
      <c r="BB15" s="10"/>
    </row>
    <row r="16" spans="1:54" ht="32.1" customHeight="1" thickBot="1" x14ac:dyDescent="0.2">
      <c r="A16" s="16"/>
      <c r="B16" s="98"/>
      <c r="C16" s="99"/>
      <c r="D16" s="99"/>
      <c r="E16" s="99"/>
      <c r="F16" s="99"/>
      <c r="G16" s="100"/>
      <c r="H16" s="141"/>
      <c r="I16" s="142"/>
      <c r="J16" s="142"/>
      <c r="K16" s="142"/>
      <c r="L16" s="142"/>
      <c r="M16" s="143"/>
      <c r="N16" s="318"/>
      <c r="O16" s="319"/>
      <c r="P16" s="107"/>
      <c r="Q16" s="99"/>
      <c r="R16" s="99"/>
      <c r="S16" s="100"/>
      <c r="T16" s="141"/>
      <c r="U16" s="142"/>
      <c r="V16" s="142"/>
      <c r="W16" s="142"/>
      <c r="X16" s="142"/>
      <c r="Y16" s="158"/>
      <c r="Z16" s="86"/>
      <c r="AA16" s="86"/>
      <c r="AB16" s="789"/>
      <c r="AC16" s="869"/>
      <c r="AD16" s="870"/>
      <c r="AE16" s="107"/>
      <c r="AF16" s="99"/>
      <c r="AG16" s="100"/>
      <c r="AH16" s="823"/>
      <c r="AI16" s="824"/>
      <c r="AJ16" s="150"/>
      <c r="AK16" s="142"/>
      <c r="AL16" s="142"/>
      <c r="AM16" s="143"/>
      <c r="AN16" s="86"/>
      <c r="AO16" s="8"/>
      <c r="AP16" s="933"/>
      <c r="AQ16" s="933"/>
      <c r="AR16" s="933"/>
      <c r="AS16" s="933"/>
      <c r="AT16" s="933"/>
      <c r="AU16" s="933"/>
      <c r="AV16" s="933"/>
      <c r="AW16" s="933"/>
      <c r="AX16" s="933"/>
      <c r="AY16" s="933"/>
      <c r="AZ16" s="933"/>
      <c r="BA16" s="933"/>
      <c r="BB16" s="8"/>
    </row>
    <row r="17" spans="1:54" ht="32.1" customHeight="1" thickTop="1" x14ac:dyDescent="0.9">
      <c r="A17" s="16"/>
      <c r="B17" s="98"/>
      <c r="C17" s="99"/>
      <c r="D17" s="99"/>
      <c r="E17" s="99"/>
      <c r="F17" s="99"/>
      <c r="G17" s="100"/>
      <c r="H17" s="141"/>
      <c r="I17" s="142"/>
      <c r="J17" s="142"/>
      <c r="K17" s="142"/>
      <c r="L17" s="142"/>
      <c r="M17" s="143"/>
      <c r="N17" s="318"/>
      <c r="O17" s="319"/>
      <c r="P17" s="107"/>
      <c r="Q17" s="99"/>
      <c r="R17" s="99"/>
      <c r="S17" s="100"/>
      <c r="T17" s="841" t="s">
        <v>325</v>
      </c>
      <c r="U17" s="842"/>
      <c r="V17" s="843"/>
      <c r="W17" s="150"/>
      <c r="X17" s="142"/>
      <c r="Y17" s="158"/>
      <c r="Z17" s="86"/>
      <c r="AA17" s="86"/>
      <c r="AB17" s="789"/>
      <c r="AC17" s="869"/>
      <c r="AD17" s="870"/>
      <c r="AE17" s="107"/>
      <c r="AF17" s="99"/>
      <c r="AG17" s="100"/>
      <c r="AH17" s="823"/>
      <c r="AI17" s="824"/>
      <c r="AJ17" s="150"/>
      <c r="AK17" s="142"/>
      <c r="AL17" s="142"/>
      <c r="AM17" s="143"/>
      <c r="AN17" s="86"/>
      <c r="AO17" s="8"/>
      <c r="AP17" s="410"/>
      <c r="AQ17" s="410"/>
      <c r="AR17" s="410"/>
      <c r="AS17" s="410"/>
      <c r="AT17" s="410"/>
      <c r="AU17" s="410"/>
      <c r="AV17" s="410"/>
      <c r="AW17" s="410"/>
      <c r="AX17" s="410"/>
      <c r="AY17" s="410"/>
      <c r="AZ17" s="410"/>
      <c r="BA17" s="410"/>
      <c r="BB17" s="9"/>
    </row>
    <row r="18" spans="1:54" ht="32.1" customHeight="1" x14ac:dyDescent="0.15">
      <c r="A18" s="16"/>
      <c r="B18" s="98"/>
      <c r="C18" s="99"/>
      <c r="D18" s="99"/>
      <c r="E18" s="99"/>
      <c r="F18" s="99"/>
      <c r="G18" s="100"/>
      <c r="H18" s="141"/>
      <c r="I18" s="142"/>
      <c r="J18" s="142"/>
      <c r="K18" s="142"/>
      <c r="L18" s="142"/>
      <c r="M18" s="143"/>
      <c r="N18" s="98"/>
      <c r="O18" s="99"/>
      <c r="P18" s="107"/>
      <c r="Q18" s="99"/>
      <c r="R18" s="99"/>
      <c r="S18" s="100"/>
      <c r="T18" s="844"/>
      <c r="U18" s="845"/>
      <c r="V18" s="846"/>
      <c r="W18" s="150"/>
      <c r="X18" s="142"/>
      <c r="Y18" s="158"/>
      <c r="Z18" s="86"/>
      <c r="AA18" s="16"/>
      <c r="AB18" s="789"/>
      <c r="AC18" s="869"/>
      <c r="AD18" s="870"/>
      <c r="AE18" s="107"/>
      <c r="AF18" s="99"/>
      <c r="AG18" s="100"/>
      <c r="AH18" s="823"/>
      <c r="AI18" s="824"/>
      <c r="AJ18" s="150"/>
      <c r="AK18" s="142"/>
      <c r="AL18" s="142"/>
      <c r="AM18" s="143"/>
      <c r="AN18" s="86"/>
      <c r="AO18" s="8"/>
      <c r="AP18" s="933" t="s">
        <v>185</v>
      </c>
      <c r="AQ18" s="933"/>
      <c r="AR18" s="933"/>
      <c r="AS18" s="933"/>
      <c r="AT18" s="933"/>
      <c r="AU18" s="933"/>
      <c r="AV18" s="933"/>
      <c r="AW18" s="933"/>
      <c r="AX18" s="933"/>
      <c r="AY18" s="933"/>
      <c r="AZ18" s="933"/>
      <c r="BA18" s="933"/>
      <c r="BB18" s="10"/>
    </row>
    <row r="19" spans="1:54" ht="32.1" customHeight="1" thickBot="1" x14ac:dyDescent="0.2">
      <c r="A19" s="751">
        <v>0.39583333333333331</v>
      </c>
      <c r="B19" s="98"/>
      <c r="C19" s="102"/>
      <c r="D19" s="102"/>
      <c r="E19" s="102"/>
      <c r="F19" s="102"/>
      <c r="G19" s="103"/>
      <c r="H19" s="141"/>
      <c r="I19" s="145"/>
      <c r="J19" s="145"/>
      <c r="K19" s="145"/>
      <c r="L19" s="145"/>
      <c r="M19" s="146"/>
      <c r="N19" s="101"/>
      <c r="O19" s="102"/>
      <c r="P19" s="108"/>
      <c r="Q19" s="102"/>
      <c r="R19" s="102"/>
      <c r="S19" s="103"/>
      <c r="T19" s="844"/>
      <c r="U19" s="845"/>
      <c r="V19" s="846"/>
      <c r="W19" s="152"/>
      <c r="X19" s="145"/>
      <c r="Y19" s="160"/>
      <c r="Z19" s="752">
        <v>0.39583333333333331</v>
      </c>
      <c r="AA19" s="752">
        <v>0.39583333333333331</v>
      </c>
      <c r="AB19" s="789"/>
      <c r="AC19" s="872"/>
      <c r="AD19" s="873"/>
      <c r="AE19" s="108"/>
      <c r="AF19" s="102"/>
      <c r="AG19" s="103"/>
      <c r="AH19" s="823"/>
      <c r="AI19" s="824"/>
      <c r="AJ19" s="152"/>
      <c r="AK19" s="145"/>
      <c r="AL19" s="145"/>
      <c r="AM19" s="146"/>
      <c r="AN19" s="752">
        <v>0.39583333333333331</v>
      </c>
      <c r="AO19" s="9"/>
      <c r="AP19" s="933"/>
      <c r="AQ19" s="935"/>
      <c r="AR19" s="935"/>
      <c r="AS19" s="935"/>
      <c r="AT19" s="935"/>
      <c r="AU19" s="935"/>
      <c r="AV19" s="935"/>
      <c r="AW19" s="935"/>
      <c r="AX19" s="935"/>
      <c r="AY19" s="935"/>
      <c r="AZ19" s="935"/>
      <c r="BA19" s="935"/>
      <c r="BB19" s="8"/>
    </row>
    <row r="20" spans="1:54" ht="31.5" customHeight="1" thickTop="1" x14ac:dyDescent="0.9">
      <c r="A20" s="751"/>
      <c r="B20" s="208"/>
      <c r="C20" s="105"/>
      <c r="D20" s="105"/>
      <c r="E20" s="105"/>
      <c r="F20" s="105"/>
      <c r="G20" s="106"/>
      <c r="H20" s="138"/>
      <c r="I20" s="139"/>
      <c r="J20" s="148"/>
      <c r="K20" s="148"/>
      <c r="L20" s="148"/>
      <c r="M20" s="149"/>
      <c r="N20" s="850" t="s">
        <v>236</v>
      </c>
      <c r="O20" s="131"/>
      <c r="P20" s="105"/>
      <c r="Q20" s="105"/>
      <c r="R20" s="105"/>
      <c r="S20" s="106"/>
      <c r="T20" s="844"/>
      <c r="U20" s="845"/>
      <c r="V20" s="846"/>
      <c r="W20" s="148"/>
      <c r="X20" s="148"/>
      <c r="Y20" s="176"/>
      <c r="Z20" s="752"/>
      <c r="AA20" s="752"/>
      <c r="AB20" s="930"/>
      <c r="AC20" s="887"/>
      <c r="AD20" s="131"/>
      <c r="AE20" s="109"/>
      <c r="AF20" s="96"/>
      <c r="AG20" s="97"/>
      <c r="AH20" s="823"/>
      <c r="AI20" s="824"/>
      <c r="AJ20" s="151"/>
      <c r="AK20" s="139"/>
      <c r="AL20" s="139"/>
      <c r="AM20" s="140"/>
      <c r="AN20" s="752"/>
      <c r="AO20" s="9"/>
      <c r="AP20" s="411"/>
      <c r="AQ20" s="412"/>
      <c r="AR20" s="412"/>
      <c r="AS20" s="412"/>
      <c r="AT20" s="412"/>
      <c r="AU20" s="412"/>
      <c r="AV20" s="412"/>
      <c r="AW20" s="412"/>
      <c r="AX20" s="412"/>
      <c r="AY20" s="412"/>
      <c r="AZ20" s="412"/>
      <c r="BA20" s="412"/>
      <c r="BB20" s="9"/>
    </row>
    <row r="21" spans="1:54" ht="32.1" customHeight="1" x14ac:dyDescent="0.15">
      <c r="A21" s="16"/>
      <c r="B21" s="206"/>
      <c r="C21" s="105"/>
      <c r="D21" s="105"/>
      <c r="E21" s="105"/>
      <c r="F21" s="105"/>
      <c r="G21" s="106"/>
      <c r="H21" s="141"/>
      <c r="I21" s="169"/>
      <c r="J21" s="148"/>
      <c r="K21" s="148"/>
      <c r="L21" s="148"/>
      <c r="M21" s="149"/>
      <c r="N21" s="851"/>
      <c r="O21" s="131"/>
      <c r="P21" s="105"/>
      <c r="Q21" s="105"/>
      <c r="R21" s="105"/>
      <c r="S21" s="106"/>
      <c r="T21" s="844"/>
      <c r="U21" s="845"/>
      <c r="V21" s="846"/>
      <c r="W21" s="148"/>
      <c r="X21" s="148"/>
      <c r="Y21" s="176"/>
      <c r="Z21" s="86"/>
      <c r="AA21" s="16"/>
      <c r="AB21" s="931"/>
      <c r="AC21" s="887"/>
      <c r="AD21" s="99"/>
      <c r="AE21" s="107"/>
      <c r="AF21" s="99"/>
      <c r="AG21" s="100"/>
      <c r="AH21" s="823"/>
      <c r="AI21" s="824"/>
      <c r="AJ21" s="150"/>
      <c r="AK21" s="142"/>
      <c r="AL21" s="142"/>
      <c r="AM21" s="143"/>
      <c r="AN21" s="86"/>
      <c r="AO21" s="9"/>
      <c r="AP21" s="933" t="s">
        <v>186</v>
      </c>
      <c r="AQ21" s="933"/>
      <c r="AR21" s="933"/>
      <c r="AS21" s="933"/>
      <c r="AT21" s="933"/>
      <c r="AU21" s="933"/>
      <c r="AV21" s="933"/>
      <c r="AW21" s="933"/>
      <c r="AX21" s="933"/>
      <c r="AY21" s="933"/>
      <c r="AZ21" s="933"/>
      <c r="BA21" s="933"/>
      <c r="BB21" s="9"/>
    </row>
    <row r="22" spans="1:54" ht="31.5" customHeight="1" x14ac:dyDescent="0.15">
      <c r="A22" s="16"/>
      <c r="B22" s="206"/>
      <c r="C22" s="105"/>
      <c r="D22" s="105"/>
      <c r="E22" s="105"/>
      <c r="F22" s="105"/>
      <c r="G22" s="106"/>
      <c r="H22" s="141"/>
      <c r="I22" s="169"/>
      <c r="J22" s="148"/>
      <c r="K22" s="148"/>
      <c r="L22" s="148"/>
      <c r="M22" s="149"/>
      <c r="N22" s="851"/>
      <c r="O22" s="131"/>
      <c r="P22" s="105"/>
      <c r="Q22" s="105"/>
      <c r="R22" s="105"/>
      <c r="S22" s="106"/>
      <c r="T22" s="844"/>
      <c r="U22" s="845"/>
      <c r="V22" s="846"/>
      <c r="W22" s="148"/>
      <c r="X22" s="148"/>
      <c r="Y22" s="176"/>
      <c r="Z22" s="86"/>
      <c r="AA22" s="16"/>
      <c r="AB22" s="931"/>
      <c r="AC22" s="107"/>
      <c r="AD22" s="99"/>
      <c r="AE22" s="107"/>
      <c r="AF22" s="99"/>
      <c r="AG22" s="100"/>
      <c r="AH22" s="823"/>
      <c r="AI22" s="824"/>
      <c r="AJ22" s="150"/>
      <c r="AK22" s="142"/>
      <c r="AL22" s="142"/>
      <c r="AM22" s="143"/>
      <c r="AN22" s="86"/>
      <c r="AO22" s="8"/>
      <c r="AP22" s="933"/>
      <c r="AQ22" s="933"/>
      <c r="AR22" s="933"/>
      <c r="AS22" s="933"/>
      <c r="AT22" s="933"/>
      <c r="AU22" s="933"/>
      <c r="AV22" s="933"/>
      <c r="AW22" s="933"/>
      <c r="AX22" s="933"/>
      <c r="AY22" s="933"/>
      <c r="AZ22" s="933"/>
      <c r="BA22" s="933"/>
      <c r="BB22" s="9"/>
    </row>
    <row r="23" spans="1:54" ht="32.1" customHeight="1" thickBot="1" x14ac:dyDescent="0.95">
      <c r="A23" s="16"/>
      <c r="B23" s="206"/>
      <c r="C23" s="107"/>
      <c r="D23" s="99"/>
      <c r="E23" s="99"/>
      <c r="F23" s="99"/>
      <c r="G23" s="100"/>
      <c r="H23" s="141"/>
      <c r="I23" s="142"/>
      <c r="J23" s="142"/>
      <c r="K23" s="142"/>
      <c r="L23" s="142"/>
      <c r="M23" s="143"/>
      <c r="N23" s="852"/>
      <c r="O23" s="99"/>
      <c r="P23" s="99"/>
      <c r="Q23" s="99"/>
      <c r="R23" s="99"/>
      <c r="S23" s="100"/>
      <c r="T23" s="844"/>
      <c r="U23" s="845"/>
      <c r="V23" s="846"/>
      <c r="W23" s="150"/>
      <c r="X23" s="142"/>
      <c r="Y23" s="158"/>
      <c r="Z23" s="86"/>
      <c r="AA23" s="16"/>
      <c r="AB23" s="931"/>
      <c r="AC23" s="107"/>
      <c r="AD23" s="99"/>
      <c r="AE23" s="107"/>
      <c r="AF23" s="99"/>
      <c r="AG23" s="100"/>
      <c r="AH23" s="823"/>
      <c r="AI23" s="824"/>
      <c r="AJ23" s="150"/>
      <c r="AK23" s="142"/>
      <c r="AL23" s="142"/>
      <c r="AM23" s="143"/>
      <c r="AN23" s="86"/>
      <c r="AO23" s="8"/>
      <c r="AP23" s="411"/>
      <c r="AQ23" s="412"/>
      <c r="AR23" s="412"/>
      <c r="AS23" s="412"/>
      <c r="AT23" s="412"/>
      <c r="AU23" s="412"/>
      <c r="AV23" s="412"/>
      <c r="AW23" s="412"/>
      <c r="AX23" s="412"/>
      <c r="AY23" s="412"/>
      <c r="AZ23" s="412"/>
      <c r="BA23" s="412"/>
      <c r="BB23" s="9"/>
    </row>
    <row r="24" spans="1:54" ht="32.1" customHeight="1" thickTop="1" thickBot="1" x14ac:dyDescent="0.2">
      <c r="A24" s="751">
        <v>0.41666666666666669</v>
      </c>
      <c r="B24" s="206"/>
      <c r="C24" s="107"/>
      <c r="D24" s="99"/>
      <c r="E24" s="99"/>
      <c r="F24" s="99"/>
      <c r="G24" s="100"/>
      <c r="H24" s="141"/>
      <c r="I24" s="142"/>
      <c r="J24" s="142"/>
      <c r="K24" s="142"/>
      <c r="L24" s="142"/>
      <c r="M24" s="143"/>
      <c r="N24" s="98"/>
      <c r="O24" s="99"/>
      <c r="P24" s="99"/>
      <c r="Q24" s="99"/>
      <c r="R24" s="99"/>
      <c r="S24" s="100"/>
      <c r="T24" s="844"/>
      <c r="U24" s="845"/>
      <c r="V24" s="846"/>
      <c r="W24" s="150"/>
      <c r="X24" s="142"/>
      <c r="Y24" s="158"/>
      <c r="Z24" s="752">
        <v>0.41666666666666669</v>
      </c>
      <c r="AA24" s="751">
        <v>0.41666666666666669</v>
      </c>
      <c r="AB24" s="931"/>
      <c r="AC24" s="107"/>
      <c r="AD24" s="99"/>
      <c r="AE24" s="107"/>
      <c r="AF24" s="99"/>
      <c r="AG24" s="100"/>
      <c r="AH24" s="823"/>
      <c r="AI24" s="824"/>
      <c r="AJ24" s="150"/>
      <c r="AK24" s="142"/>
      <c r="AL24" s="142"/>
      <c r="AM24" s="143"/>
      <c r="AN24" s="752">
        <v>0.41666666666666669</v>
      </c>
      <c r="AO24" s="8"/>
      <c r="AP24" s="933" t="s">
        <v>187</v>
      </c>
      <c r="AQ24" s="933"/>
      <c r="AR24" s="933"/>
      <c r="AS24" s="933"/>
      <c r="AT24" s="933"/>
      <c r="AU24" s="933"/>
      <c r="AV24" s="933"/>
      <c r="AW24" s="933"/>
      <c r="AX24" s="933"/>
      <c r="AY24" s="933"/>
      <c r="AZ24" s="933"/>
      <c r="BA24" s="933"/>
      <c r="BB24" s="10"/>
    </row>
    <row r="25" spans="1:54" ht="32.1" customHeight="1" thickTop="1" thickBot="1" x14ac:dyDescent="0.2">
      <c r="A25" s="751"/>
      <c r="B25" s="207"/>
      <c r="C25" s="108"/>
      <c r="D25" s="102"/>
      <c r="E25" s="102"/>
      <c r="F25" s="102"/>
      <c r="G25" s="103"/>
      <c r="H25" s="141"/>
      <c r="I25" s="145"/>
      <c r="J25" s="145"/>
      <c r="K25" s="145"/>
      <c r="L25" s="145"/>
      <c r="M25" s="146"/>
      <c r="N25" s="853" t="s">
        <v>243</v>
      </c>
      <c r="O25" s="854"/>
      <c r="P25" s="102"/>
      <c r="Q25" s="102"/>
      <c r="R25" s="102"/>
      <c r="S25" s="103"/>
      <c r="T25" s="847"/>
      <c r="U25" s="848"/>
      <c r="V25" s="849"/>
      <c r="W25" s="152"/>
      <c r="X25" s="145"/>
      <c r="Y25" s="160"/>
      <c r="Z25" s="752"/>
      <c r="AA25" s="751"/>
      <c r="AB25" s="932"/>
      <c r="AC25" s="108"/>
      <c r="AD25" s="102"/>
      <c r="AE25" s="108"/>
      <c r="AF25" s="102"/>
      <c r="AG25" s="103"/>
      <c r="AH25" s="823"/>
      <c r="AI25" s="824"/>
      <c r="AJ25" s="152"/>
      <c r="AK25" s="145"/>
      <c r="AL25" s="145"/>
      <c r="AM25" s="146"/>
      <c r="AN25" s="752"/>
      <c r="AO25" s="9"/>
      <c r="AP25" s="933"/>
      <c r="AQ25" s="933"/>
      <c r="AR25" s="933"/>
      <c r="AS25" s="933"/>
      <c r="AT25" s="933"/>
      <c r="AU25" s="933"/>
      <c r="AV25" s="933"/>
      <c r="AW25" s="933"/>
      <c r="AX25" s="933"/>
      <c r="AY25" s="933"/>
      <c r="AZ25" s="933"/>
      <c r="BA25" s="933"/>
      <c r="BB25" s="8"/>
    </row>
    <row r="26" spans="1:54" ht="32.1" customHeight="1" thickTop="1" x14ac:dyDescent="0.15">
      <c r="A26" s="751"/>
      <c r="B26" s="853" t="s">
        <v>328</v>
      </c>
      <c r="C26" s="854"/>
      <c r="D26" s="96"/>
      <c r="E26" s="96"/>
      <c r="F26" s="96"/>
      <c r="G26" s="97"/>
      <c r="H26" s="138"/>
      <c r="I26" s="139"/>
      <c r="J26" s="139"/>
      <c r="K26" s="139"/>
      <c r="L26" s="139"/>
      <c r="M26" s="140"/>
      <c r="N26" s="855"/>
      <c r="O26" s="856"/>
      <c r="P26" s="96"/>
      <c r="Q26" s="96"/>
      <c r="R26" s="96"/>
      <c r="S26" s="97"/>
      <c r="T26" s="138"/>
      <c r="U26" s="139"/>
      <c r="V26" s="139"/>
      <c r="W26" s="139"/>
      <c r="X26" s="139"/>
      <c r="Y26" s="155"/>
      <c r="Z26" s="752"/>
      <c r="AA26" s="751"/>
      <c r="AB26" s="104"/>
      <c r="AC26" s="131"/>
      <c r="AD26" s="131"/>
      <c r="AE26" s="96"/>
      <c r="AF26" s="96"/>
      <c r="AG26" s="97"/>
      <c r="AH26" s="823"/>
      <c r="AI26" s="824"/>
      <c r="AJ26" s="151"/>
      <c r="AK26" s="139"/>
      <c r="AL26" s="139"/>
      <c r="AM26" s="140"/>
      <c r="AN26" s="752"/>
      <c r="AO26" s="9"/>
      <c r="AP26" s="413"/>
      <c r="AQ26" s="413"/>
      <c r="AR26" s="413"/>
      <c r="AS26" s="413"/>
      <c r="AT26" s="413"/>
      <c r="AU26" s="413"/>
      <c r="AV26" s="413"/>
      <c r="AW26" s="413"/>
      <c r="AX26" s="413"/>
      <c r="AY26" s="413"/>
      <c r="AZ26" s="413"/>
      <c r="BA26" s="413"/>
      <c r="BB26" s="8"/>
    </row>
    <row r="27" spans="1:54" ht="32.1" customHeight="1" x14ac:dyDescent="0.15">
      <c r="A27" s="751"/>
      <c r="B27" s="855"/>
      <c r="C27" s="856"/>
      <c r="D27" s="99"/>
      <c r="E27" s="99"/>
      <c r="F27" s="99"/>
      <c r="G27" s="100"/>
      <c r="H27" s="141"/>
      <c r="I27" s="142"/>
      <c r="J27" s="142"/>
      <c r="K27" s="142"/>
      <c r="L27" s="142"/>
      <c r="M27" s="143"/>
      <c r="N27" s="855"/>
      <c r="O27" s="856"/>
      <c r="P27" s="99"/>
      <c r="Q27" s="99"/>
      <c r="R27" s="99"/>
      <c r="S27" s="100"/>
      <c r="T27" s="141"/>
      <c r="U27" s="142"/>
      <c r="V27" s="142"/>
      <c r="W27" s="142"/>
      <c r="X27" s="142"/>
      <c r="Y27" s="158"/>
      <c r="Z27" s="752"/>
      <c r="AA27" s="751"/>
      <c r="AB27" s="98"/>
      <c r="AC27" s="99"/>
      <c r="AD27" s="99"/>
      <c r="AE27" s="99"/>
      <c r="AF27" s="99"/>
      <c r="AG27" s="100"/>
      <c r="AH27" s="823"/>
      <c r="AI27" s="824"/>
      <c r="AJ27" s="150"/>
      <c r="AK27" s="142"/>
      <c r="AL27" s="142"/>
      <c r="AM27" s="143"/>
      <c r="AN27" s="752"/>
      <c r="AO27" s="9"/>
      <c r="AP27" s="934" t="s">
        <v>188</v>
      </c>
      <c r="AQ27" s="934"/>
      <c r="AR27" s="934"/>
      <c r="AS27" s="934"/>
      <c r="AT27" s="934"/>
      <c r="AU27" s="934"/>
      <c r="AV27" s="934"/>
      <c r="AW27" s="934"/>
      <c r="AX27" s="934"/>
      <c r="AY27" s="934"/>
      <c r="AZ27" s="934"/>
      <c r="BA27" s="934"/>
      <c r="BB27" s="9"/>
    </row>
    <row r="28" spans="1:54" ht="32.1" customHeight="1" thickBot="1" x14ac:dyDescent="0.75">
      <c r="A28" s="15"/>
      <c r="B28" s="855"/>
      <c r="C28" s="856"/>
      <c r="D28" s="99"/>
      <c r="E28" s="99"/>
      <c r="F28" s="99"/>
      <c r="G28" s="100"/>
      <c r="H28" s="141"/>
      <c r="I28" s="142"/>
      <c r="J28" s="142"/>
      <c r="K28" s="142"/>
      <c r="L28" s="142"/>
      <c r="M28" s="143"/>
      <c r="N28" s="857"/>
      <c r="O28" s="858"/>
      <c r="P28" s="99"/>
      <c r="Q28" s="99"/>
      <c r="R28" s="99"/>
      <c r="S28" s="100"/>
      <c r="T28" s="141"/>
      <c r="U28" s="142"/>
      <c r="V28" s="142"/>
      <c r="W28" s="142"/>
      <c r="X28" s="142"/>
      <c r="Y28" s="158"/>
      <c r="Z28" s="88"/>
      <c r="AA28" s="15"/>
      <c r="AB28" s="98"/>
      <c r="AC28" s="99"/>
      <c r="AD28" s="99"/>
      <c r="AE28" s="99"/>
      <c r="AF28" s="99"/>
      <c r="AG28" s="100"/>
      <c r="AH28" s="823"/>
      <c r="AI28" s="824"/>
      <c r="AJ28" s="150"/>
      <c r="AK28" s="142"/>
      <c r="AL28" s="142"/>
      <c r="AM28" s="143"/>
      <c r="AN28" s="88"/>
      <c r="AO28" s="8"/>
      <c r="AP28" s="934"/>
      <c r="AQ28" s="934"/>
      <c r="AR28" s="934"/>
      <c r="AS28" s="934"/>
      <c r="AT28" s="934"/>
      <c r="AU28" s="934"/>
      <c r="AV28" s="934"/>
      <c r="AW28" s="934"/>
      <c r="AX28" s="934"/>
      <c r="AY28" s="934"/>
      <c r="AZ28" s="934"/>
      <c r="BA28" s="934"/>
      <c r="BB28" s="9"/>
    </row>
    <row r="29" spans="1:54" ht="31.5" customHeight="1" thickTop="1" thickBot="1" x14ac:dyDescent="0.75">
      <c r="A29" s="15"/>
      <c r="B29" s="857"/>
      <c r="C29" s="858"/>
      <c r="D29" s="99"/>
      <c r="E29" s="99"/>
      <c r="F29" s="99"/>
      <c r="G29" s="100"/>
      <c r="H29" s="141"/>
      <c r="I29" s="142"/>
      <c r="J29" s="142"/>
      <c r="K29" s="142"/>
      <c r="L29" s="142"/>
      <c r="M29" s="143"/>
      <c r="N29" s="98"/>
      <c r="O29" s="99"/>
      <c r="P29" s="99"/>
      <c r="Q29" s="99"/>
      <c r="R29" s="99"/>
      <c r="S29" s="100"/>
      <c r="T29" s="141"/>
      <c r="U29" s="142"/>
      <c r="V29" s="142"/>
      <c r="W29" s="142"/>
      <c r="X29" s="142"/>
      <c r="Y29" s="158"/>
      <c r="Z29" s="88"/>
      <c r="AA29" s="15"/>
      <c r="AB29" s="98"/>
      <c r="AC29" s="99"/>
      <c r="AD29" s="99"/>
      <c r="AE29" s="99"/>
      <c r="AF29" s="99"/>
      <c r="AG29" s="100"/>
      <c r="AH29" s="823"/>
      <c r="AI29" s="824"/>
      <c r="AJ29" s="150"/>
      <c r="AK29" s="142"/>
      <c r="AL29" s="142"/>
      <c r="AM29" s="143"/>
      <c r="AN29" s="88"/>
      <c r="AO29" s="8"/>
      <c r="AP29" s="17"/>
      <c r="AQ29" s="17"/>
      <c r="AR29" s="17"/>
      <c r="AS29" s="17"/>
      <c r="AT29" s="17"/>
      <c r="AU29" s="17"/>
      <c r="AV29" s="17"/>
      <c r="AW29" s="17"/>
      <c r="AX29" s="17"/>
      <c r="AY29" s="17"/>
      <c r="AZ29" s="17"/>
      <c r="BA29" s="17"/>
      <c r="BB29" s="9"/>
    </row>
    <row r="30" spans="1:54" ht="32.1" customHeight="1" thickTop="1" thickBot="1" x14ac:dyDescent="0.2">
      <c r="A30" s="751">
        <v>0.4375</v>
      </c>
      <c r="B30" s="98"/>
      <c r="C30" s="99"/>
      <c r="D30" s="99"/>
      <c r="E30" s="99"/>
      <c r="F30" s="99"/>
      <c r="G30" s="100"/>
      <c r="H30" s="141"/>
      <c r="I30" s="142"/>
      <c r="J30" s="142"/>
      <c r="K30" s="142"/>
      <c r="L30" s="142"/>
      <c r="M30" s="143"/>
      <c r="N30" s="865"/>
      <c r="O30" s="99"/>
      <c r="P30" s="99"/>
      <c r="Q30" s="99"/>
      <c r="R30" s="99"/>
      <c r="S30" s="100"/>
      <c r="T30" s="141"/>
      <c r="U30" s="142"/>
      <c r="V30" s="142"/>
      <c r="W30" s="142"/>
      <c r="X30" s="142"/>
      <c r="Y30" s="158"/>
      <c r="Z30" s="752">
        <v>0.4375</v>
      </c>
      <c r="AA30" s="751">
        <v>0.4375</v>
      </c>
      <c r="AB30" s="98"/>
      <c r="AC30" s="99"/>
      <c r="AD30" s="99"/>
      <c r="AE30" s="99"/>
      <c r="AF30" s="99"/>
      <c r="AG30" s="100"/>
      <c r="AH30" s="823"/>
      <c r="AI30" s="824"/>
      <c r="AJ30" s="150"/>
      <c r="AK30" s="142"/>
      <c r="AL30" s="142"/>
      <c r="AM30" s="143"/>
      <c r="AN30" s="752">
        <v>0.4375</v>
      </c>
      <c r="AO30" s="8"/>
      <c r="BB30" s="8"/>
    </row>
    <row r="31" spans="1:54" ht="32.1" customHeight="1" thickBot="1" x14ac:dyDescent="0.2">
      <c r="A31" s="751"/>
      <c r="B31" s="98"/>
      <c r="C31" s="102"/>
      <c r="D31" s="102"/>
      <c r="E31" s="102"/>
      <c r="F31" s="102"/>
      <c r="G31" s="103"/>
      <c r="H31" s="141"/>
      <c r="I31" s="142"/>
      <c r="J31" s="142"/>
      <c r="K31" s="145"/>
      <c r="L31" s="145"/>
      <c r="M31" s="146"/>
      <c r="N31" s="866"/>
      <c r="O31" s="99"/>
      <c r="P31" s="99"/>
      <c r="Q31" s="102"/>
      <c r="R31" s="102"/>
      <c r="S31" s="103"/>
      <c r="T31" s="141"/>
      <c r="U31" s="142"/>
      <c r="V31" s="142"/>
      <c r="W31" s="145"/>
      <c r="X31" s="145"/>
      <c r="Y31" s="160"/>
      <c r="Z31" s="752"/>
      <c r="AA31" s="751"/>
      <c r="AB31" s="101"/>
      <c r="AC31" s="102"/>
      <c r="AD31" s="102"/>
      <c r="AE31" s="102"/>
      <c r="AF31" s="102"/>
      <c r="AG31" s="103"/>
      <c r="AH31" s="823"/>
      <c r="AI31" s="824"/>
      <c r="AJ31" s="152"/>
      <c r="AK31" s="145"/>
      <c r="AL31" s="145"/>
      <c r="AM31" s="146"/>
      <c r="AN31" s="752"/>
      <c r="AO31" s="9"/>
      <c r="AP31" s="921" t="s">
        <v>13</v>
      </c>
      <c r="AQ31" s="922"/>
      <c r="AR31" s="922"/>
      <c r="AS31" s="922"/>
      <c r="AT31" s="922"/>
      <c r="AU31" s="922"/>
      <c r="AV31" s="922"/>
      <c r="AW31" s="922"/>
      <c r="AX31" s="922"/>
      <c r="AY31" s="922"/>
      <c r="AZ31" s="922"/>
      <c r="BA31" s="923"/>
      <c r="BB31" s="8"/>
    </row>
    <row r="32" spans="1:54" ht="31.5" customHeight="1" thickTop="1" x14ac:dyDescent="0.15">
      <c r="A32" s="751"/>
      <c r="B32" s="850" t="s">
        <v>331</v>
      </c>
      <c r="C32" s="96"/>
      <c r="D32" s="96"/>
      <c r="E32" s="96"/>
      <c r="F32" s="96"/>
      <c r="G32" s="97"/>
      <c r="H32" s="816" t="s">
        <v>231</v>
      </c>
      <c r="I32" s="867"/>
      <c r="J32" s="868"/>
      <c r="K32" s="151"/>
      <c r="L32" s="139"/>
      <c r="M32" s="140"/>
      <c r="N32" s="874" t="s">
        <v>344</v>
      </c>
      <c r="O32" s="875"/>
      <c r="P32" s="876"/>
      <c r="Q32" s="109"/>
      <c r="R32" s="96"/>
      <c r="S32" s="97"/>
      <c r="T32" s="816" t="s">
        <v>231</v>
      </c>
      <c r="U32" s="867"/>
      <c r="V32" s="868"/>
      <c r="W32" s="139"/>
      <c r="X32" s="139"/>
      <c r="Y32" s="155"/>
      <c r="Z32" s="752"/>
      <c r="AA32" s="751"/>
      <c r="AB32" s="816" t="s">
        <v>231</v>
      </c>
      <c r="AC32" s="867"/>
      <c r="AD32" s="868"/>
      <c r="AE32" s="109"/>
      <c r="AF32" s="96"/>
      <c r="AG32" s="97"/>
      <c r="AH32" s="823"/>
      <c r="AI32" s="824"/>
      <c r="AJ32" s="151"/>
      <c r="AK32" s="139"/>
      <c r="AL32" s="139"/>
      <c r="AM32" s="140"/>
      <c r="AN32" s="752"/>
      <c r="AO32" s="9"/>
      <c r="AP32" s="924"/>
      <c r="AQ32" s="925"/>
      <c r="AR32" s="925"/>
      <c r="AS32" s="925"/>
      <c r="AT32" s="925"/>
      <c r="AU32" s="925"/>
      <c r="AV32" s="925"/>
      <c r="AW32" s="925"/>
      <c r="AX32" s="925"/>
      <c r="AY32" s="925"/>
      <c r="AZ32" s="925"/>
      <c r="BA32" s="926"/>
      <c r="BB32" s="8"/>
    </row>
    <row r="33" spans="1:54" ht="32.1" customHeight="1" x14ac:dyDescent="0.15">
      <c r="A33" s="751"/>
      <c r="B33" s="851"/>
      <c r="C33" s="99"/>
      <c r="D33" s="99"/>
      <c r="E33" s="99"/>
      <c r="F33" s="99"/>
      <c r="G33" s="100"/>
      <c r="H33" s="789"/>
      <c r="I33" s="869"/>
      <c r="J33" s="870"/>
      <c r="K33" s="150"/>
      <c r="L33" s="142"/>
      <c r="M33" s="143"/>
      <c r="N33" s="877"/>
      <c r="O33" s="878"/>
      <c r="P33" s="879"/>
      <c r="Q33" s="107"/>
      <c r="R33" s="99"/>
      <c r="S33" s="100"/>
      <c r="T33" s="789"/>
      <c r="U33" s="869"/>
      <c r="V33" s="870"/>
      <c r="W33" s="142"/>
      <c r="X33" s="142"/>
      <c r="Y33" s="158"/>
      <c r="Z33" s="752"/>
      <c r="AA33" s="751"/>
      <c r="AB33" s="789"/>
      <c r="AC33" s="869"/>
      <c r="AD33" s="870"/>
      <c r="AE33" s="107"/>
      <c r="AF33" s="99"/>
      <c r="AG33" s="100"/>
      <c r="AH33" s="823"/>
      <c r="AI33" s="824"/>
      <c r="AJ33" s="150"/>
      <c r="AK33" s="142"/>
      <c r="AL33" s="142"/>
      <c r="AM33" s="143"/>
      <c r="AN33" s="752"/>
      <c r="AO33" s="9"/>
      <c r="AP33" s="924"/>
      <c r="AQ33" s="925"/>
      <c r="AR33" s="925"/>
      <c r="AS33" s="925"/>
      <c r="AT33" s="925"/>
      <c r="AU33" s="925"/>
      <c r="AV33" s="925"/>
      <c r="AW33" s="925"/>
      <c r="AX33" s="925"/>
      <c r="AY33" s="925"/>
      <c r="AZ33" s="925"/>
      <c r="BA33" s="926"/>
      <c r="BB33" s="9"/>
    </row>
    <row r="34" spans="1:54" ht="32.1" customHeight="1" x14ac:dyDescent="0.7">
      <c r="A34" s="15"/>
      <c r="B34" s="851"/>
      <c r="C34" s="99"/>
      <c r="D34" s="99"/>
      <c r="E34" s="99"/>
      <c r="F34" s="99"/>
      <c r="G34" s="100"/>
      <c r="H34" s="789"/>
      <c r="I34" s="869"/>
      <c r="J34" s="870"/>
      <c r="K34" s="150"/>
      <c r="L34" s="142"/>
      <c r="M34" s="143"/>
      <c r="N34" s="877"/>
      <c r="O34" s="878"/>
      <c r="P34" s="879"/>
      <c r="Q34" s="107"/>
      <c r="R34" s="99"/>
      <c r="S34" s="100"/>
      <c r="T34" s="789"/>
      <c r="U34" s="869"/>
      <c r="V34" s="870"/>
      <c r="W34" s="142"/>
      <c r="X34" s="142"/>
      <c r="Y34" s="158"/>
      <c r="Z34" s="88"/>
      <c r="AA34" s="15"/>
      <c r="AB34" s="789"/>
      <c r="AC34" s="869"/>
      <c r="AD34" s="870"/>
      <c r="AE34" s="107"/>
      <c r="AF34" s="99"/>
      <c r="AG34" s="100"/>
      <c r="AH34" s="823"/>
      <c r="AI34" s="824"/>
      <c r="AJ34" s="150"/>
      <c r="AK34" s="142"/>
      <c r="AL34" s="142"/>
      <c r="AM34" s="143"/>
      <c r="AN34" s="88"/>
      <c r="AO34" s="8"/>
      <c r="AP34" s="924"/>
      <c r="AQ34" s="925"/>
      <c r="AR34" s="925"/>
      <c r="AS34" s="925"/>
      <c r="AT34" s="925"/>
      <c r="AU34" s="925"/>
      <c r="AV34" s="925"/>
      <c r="AW34" s="925"/>
      <c r="AX34" s="925"/>
      <c r="AY34" s="925"/>
      <c r="AZ34" s="925"/>
      <c r="BA34" s="926"/>
      <c r="BB34" s="9"/>
    </row>
    <row r="35" spans="1:54" ht="32.1" customHeight="1" thickBot="1" x14ac:dyDescent="0.75">
      <c r="A35" s="15"/>
      <c r="B35" s="852"/>
      <c r="C35" s="99"/>
      <c r="D35" s="99"/>
      <c r="E35" s="99"/>
      <c r="F35" s="99"/>
      <c r="G35" s="100"/>
      <c r="H35" s="789"/>
      <c r="I35" s="869"/>
      <c r="J35" s="870"/>
      <c r="K35" s="150"/>
      <c r="L35" s="142"/>
      <c r="M35" s="143"/>
      <c r="N35" s="877"/>
      <c r="O35" s="878"/>
      <c r="P35" s="879"/>
      <c r="Q35" s="107"/>
      <c r="R35" s="99"/>
      <c r="S35" s="100"/>
      <c r="T35" s="789"/>
      <c r="U35" s="869"/>
      <c r="V35" s="870"/>
      <c r="W35" s="142"/>
      <c r="X35" s="142"/>
      <c r="Y35" s="158"/>
      <c r="Z35" s="88"/>
      <c r="AA35" s="15"/>
      <c r="AB35" s="789"/>
      <c r="AC35" s="869"/>
      <c r="AD35" s="870"/>
      <c r="AE35" s="107"/>
      <c r="AF35" s="99"/>
      <c r="AG35" s="100"/>
      <c r="AH35" s="823"/>
      <c r="AI35" s="824"/>
      <c r="AJ35" s="150"/>
      <c r="AK35" s="142"/>
      <c r="AL35" s="142"/>
      <c r="AM35" s="143"/>
      <c r="AN35" s="88"/>
      <c r="AO35" s="8"/>
      <c r="AP35" s="927"/>
      <c r="AQ35" s="928"/>
      <c r="AR35" s="928"/>
      <c r="AS35" s="928"/>
      <c r="AT35" s="928"/>
      <c r="AU35" s="928"/>
      <c r="AV35" s="928"/>
      <c r="AW35" s="928"/>
      <c r="AX35" s="928"/>
      <c r="AY35" s="928"/>
      <c r="AZ35" s="928"/>
      <c r="BA35" s="929"/>
      <c r="BB35" s="9"/>
    </row>
    <row r="36" spans="1:54" ht="32.1" customHeight="1" thickTop="1" x14ac:dyDescent="0.15">
      <c r="A36" s="751">
        <v>0.45833333333333331</v>
      </c>
      <c r="B36" s="206"/>
      <c r="C36" s="99"/>
      <c r="D36" s="99"/>
      <c r="E36" s="99"/>
      <c r="F36" s="99"/>
      <c r="G36" s="100"/>
      <c r="H36" s="789"/>
      <c r="I36" s="869"/>
      <c r="J36" s="870"/>
      <c r="K36" s="150"/>
      <c r="L36" s="142"/>
      <c r="M36" s="143"/>
      <c r="N36" s="877"/>
      <c r="O36" s="878"/>
      <c r="P36" s="879"/>
      <c r="Q36" s="107"/>
      <c r="R36" s="99"/>
      <c r="S36" s="100"/>
      <c r="T36" s="789"/>
      <c r="U36" s="869"/>
      <c r="V36" s="870"/>
      <c r="W36" s="142"/>
      <c r="X36" s="142"/>
      <c r="Y36" s="158"/>
      <c r="Z36" s="752">
        <v>0.45833333333333331</v>
      </c>
      <c r="AA36" s="751">
        <v>0.45833333333333331</v>
      </c>
      <c r="AB36" s="789"/>
      <c r="AC36" s="869"/>
      <c r="AD36" s="870"/>
      <c r="AE36" s="107"/>
      <c r="AF36" s="99"/>
      <c r="AG36" s="100"/>
      <c r="AH36" s="823"/>
      <c r="AI36" s="824"/>
      <c r="AJ36" s="150"/>
      <c r="AK36" s="142"/>
      <c r="AL36" s="142"/>
      <c r="AM36" s="143"/>
      <c r="AN36" s="752">
        <v>0.45833333333333331</v>
      </c>
      <c r="AO36" s="8"/>
      <c r="BB36" s="8"/>
    </row>
    <row r="37" spans="1:54" ht="32.1" customHeight="1" thickBot="1" x14ac:dyDescent="0.2">
      <c r="A37" s="751"/>
      <c r="B37" s="207"/>
      <c r="C37" s="102"/>
      <c r="D37" s="102"/>
      <c r="E37" s="102"/>
      <c r="F37" s="102"/>
      <c r="G37" s="103"/>
      <c r="H37" s="789"/>
      <c r="I37" s="869"/>
      <c r="J37" s="870"/>
      <c r="K37" s="152"/>
      <c r="L37" s="145"/>
      <c r="M37" s="146"/>
      <c r="N37" s="880"/>
      <c r="O37" s="881"/>
      <c r="P37" s="882"/>
      <c r="Q37" s="108"/>
      <c r="R37" s="102"/>
      <c r="S37" s="103"/>
      <c r="T37" s="789"/>
      <c r="U37" s="869"/>
      <c r="V37" s="870"/>
      <c r="W37" s="145"/>
      <c r="X37" s="145"/>
      <c r="Y37" s="160"/>
      <c r="Z37" s="752"/>
      <c r="AA37" s="751"/>
      <c r="AB37" s="789"/>
      <c r="AC37" s="869"/>
      <c r="AD37" s="870"/>
      <c r="AE37" s="108"/>
      <c r="AF37" s="102"/>
      <c r="AG37" s="103"/>
      <c r="AH37" s="825"/>
      <c r="AI37" s="826"/>
      <c r="AJ37" s="152"/>
      <c r="AK37" s="145"/>
      <c r="AL37" s="145"/>
      <c r="AM37" s="146"/>
      <c r="AN37" s="752"/>
      <c r="AO37" s="9"/>
      <c r="AP37" s="933" t="s">
        <v>345</v>
      </c>
      <c r="AQ37" s="933"/>
      <c r="AR37" s="933"/>
      <c r="AS37" s="933"/>
      <c r="AT37" s="933"/>
      <c r="AU37" s="933"/>
      <c r="AV37" s="933"/>
      <c r="AW37" s="933"/>
      <c r="AX37" s="933"/>
      <c r="AY37" s="933"/>
      <c r="AZ37" s="933"/>
      <c r="BA37" s="933"/>
      <c r="BB37" s="8"/>
    </row>
    <row r="38" spans="1:54" ht="31.5" customHeight="1" thickTop="1" thickBot="1" x14ac:dyDescent="0.2">
      <c r="A38" s="751"/>
      <c r="B38" s="807" t="s">
        <v>247</v>
      </c>
      <c r="C38" s="859" t="s">
        <v>287</v>
      </c>
      <c r="D38" s="96"/>
      <c r="E38" s="96"/>
      <c r="F38" s="96"/>
      <c r="G38" s="97"/>
      <c r="H38" s="789"/>
      <c r="I38" s="869"/>
      <c r="J38" s="870"/>
      <c r="K38" s="151"/>
      <c r="L38" s="139"/>
      <c r="M38" s="140"/>
      <c r="N38" s="104"/>
      <c r="O38" s="131"/>
      <c r="P38" s="131"/>
      <c r="Q38" s="96"/>
      <c r="R38" s="96"/>
      <c r="S38" s="97"/>
      <c r="T38" s="789"/>
      <c r="U38" s="869"/>
      <c r="V38" s="870"/>
      <c r="W38" s="139"/>
      <c r="X38" s="139"/>
      <c r="Y38" s="155"/>
      <c r="Z38" s="752"/>
      <c r="AA38" s="751"/>
      <c r="AB38" s="789"/>
      <c r="AC38" s="869"/>
      <c r="AD38" s="870"/>
      <c r="AE38" s="109"/>
      <c r="AF38" s="96"/>
      <c r="AG38" s="97"/>
      <c r="AH38" s="168"/>
      <c r="AI38" s="139"/>
      <c r="AJ38" s="139"/>
      <c r="AK38" s="139"/>
      <c r="AL38" s="139"/>
      <c r="AM38" s="140"/>
      <c r="AN38" s="752"/>
      <c r="AO38" s="9"/>
      <c r="AP38" s="933"/>
      <c r="AQ38" s="933"/>
      <c r="AR38" s="933"/>
      <c r="AS38" s="933"/>
      <c r="AT38" s="933"/>
      <c r="AU38" s="933"/>
      <c r="AV38" s="933"/>
      <c r="AW38" s="933"/>
      <c r="AX38" s="933"/>
      <c r="AY38" s="933"/>
      <c r="AZ38" s="933"/>
      <c r="BA38" s="933"/>
      <c r="BB38" s="8"/>
    </row>
    <row r="39" spans="1:54" ht="32.1" customHeight="1" thickTop="1" x14ac:dyDescent="0.15">
      <c r="A39" s="751"/>
      <c r="B39" s="808"/>
      <c r="C39" s="860"/>
      <c r="D39" s="99"/>
      <c r="E39" s="99"/>
      <c r="F39" s="99"/>
      <c r="G39" s="100"/>
      <c r="H39" s="789"/>
      <c r="I39" s="869"/>
      <c r="J39" s="870"/>
      <c r="K39" s="150"/>
      <c r="L39" s="142"/>
      <c r="M39" s="143"/>
      <c r="N39" s="861" t="s">
        <v>173</v>
      </c>
      <c r="O39" s="862"/>
      <c r="P39" s="99"/>
      <c r="Q39" s="99"/>
      <c r="R39" s="99"/>
      <c r="S39" s="100"/>
      <c r="T39" s="789"/>
      <c r="U39" s="869"/>
      <c r="V39" s="870"/>
      <c r="W39" s="142"/>
      <c r="X39" s="142"/>
      <c r="Y39" s="158"/>
      <c r="Z39" s="752"/>
      <c r="AA39" s="751"/>
      <c r="AB39" s="789"/>
      <c r="AC39" s="869"/>
      <c r="AD39" s="870"/>
      <c r="AE39" s="107"/>
      <c r="AF39" s="99"/>
      <c r="AG39" s="100"/>
      <c r="AH39" s="141"/>
      <c r="AI39" s="142"/>
      <c r="AJ39" s="142"/>
      <c r="AK39" s="142"/>
      <c r="AL39" s="142"/>
      <c r="AM39" s="143"/>
      <c r="AN39" s="752"/>
      <c r="AO39" s="9"/>
      <c r="AP39" s="933" t="s">
        <v>346</v>
      </c>
      <c r="AQ39" s="933"/>
      <c r="AR39" s="933"/>
      <c r="AS39" s="933"/>
      <c r="AT39" s="933"/>
      <c r="AU39" s="933"/>
      <c r="AV39" s="933"/>
      <c r="AW39" s="933"/>
      <c r="AX39" s="933"/>
      <c r="AY39" s="933"/>
      <c r="AZ39" s="933"/>
      <c r="BA39" s="933"/>
      <c r="BB39" s="9"/>
    </row>
    <row r="40" spans="1:54" ht="32.1" customHeight="1" thickBot="1" x14ac:dyDescent="0.75">
      <c r="A40" s="15"/>
      <c r="B40" s="808"/>
      <c r="C40" s="99"/>
      <c r="D40" s="99"/>
      <c r="E40" s="99"/>
      <c r="F40" s="99"/>
      <c r="G40" s="100"/>
      <c r="H40" s="871"/>
      <c r="I40" s="872"/>
      <c r="J40" s="873"/>
      <c r="K40" s="150"/>
      <c r="L40" s="142"/>
      <c r="M40" s="143"/>
      <c r="N40" s="863"/>
      <c r="O40" s="864"/>
      <c r="P40" s="99"/>
      <c r="Q40" s="99"/>
      <c r="R40" s="99"/>
      <c r="S40" s="100"/>
      <c r="T40" s="871"/>
      <c r="U40" s="872"/>
      <c r="V40" s="873"/>
      <c r="W40" s="142"/>
      <c r="X40" s="142"/>
      <c r="Y40" s="158"/>
      <c r="Z40" s="88"/>
      <c r="AA40" s="15"/>
      <c r="AB40" s="871"/>
      <c r="AC40" s="872"/>
      <c r="AD40" s="873"/>
      <c r="AE40" s="107"/>
      <c r="AF40" s="99"/>
      <c r="AG40" s="100"/>
      <c r="AH40" s="141"/>
      <c r="AI40" s="142"/>
      <c r="AJ40" s="142"/>
      <c r="AK40" s="142"/>
      <c r="AL40" s="142"/>
      <c r="AM40" s="143"/>
      <c r="AN40" s="88"/>
      <c r="AO40" s="8"/>
      <c r="AP40" s="933"/>
      <c r="AQ40" s="933"/>
      <c r="AR40" s="933"/>
      <c r="AS40" s="933"/>
      <c r="AT40" s="933"/>
      <c r="AU40" s="933"/>
      <c r="AV40" s="933"/>
      <c r="AW40" s="933"/>
      <c r="AX40" s="933"/>
      <c r="AY40" s="933"/>
      <c r="AZ40" s="933"/>
      <c r="BA40" s="933"/>
      <c r="BB40" s="9"/>
    </row>
    <row r="41" spans="1:54" ht="32.1" customHeight="1" thickTop="1" thickBot="1" x14ac:dyDescent="0.75">
      <c r="A41" s="15"/>
      <c r="B41" s="808"/>
      <c r="C41" s="99"/>
      <c r="D41" s="99"/>
      <c r="E41" s="99"/>
      <c r="F41" s="99"/>
      <c r="G41" s="100"/>
      <c r="H41" s="141"/>
      <c r="I41" s="142"/>
      <c r="J41" s="142"/>
      <c r="K41" s="150"/>
      <c r="L41" s="142"/>
      <c r="M41" s="143"/>
      <c r="N41" s="318"/>
      <c r="O41" s="318"/>
      <c r="P41" s="99"/>
      <c r="Q41" s="99"/>
      <c r="R41" s="99"/>
      <c r="S41" s="100"/>
      <c r="T41" s="141"/>
      <c r="U41" s="142"/>
      <c r="V41" s="142"/>
      <c r="W41" s="142"/>
      <c r="X41" s="142"/>
      <c r="Y41" s="158"/>
      <c r="Z41" s="88"/>
      <c r="AA41" s="15"/>
      <c r="AB41" s="98"/>
      <c r="AC41" s="99"/>
      <c r="AD41" s="99"/>
      <c r="AE41" s="99"/>
      <c r="AF41" s="99"/>
      <c r="AG41" s="100"/>
      <c r="AH41" s="141"/>
      <c r="AI41" s="142"/>
      <c r="AJ41" s="142"/>
      <c r="AK41" s="142"/>
      <c r="AL41" s="142"/>
      <c r="AM41" s="143"/>
      <c r="AN41" s="88"/>
      <c r="AO41" s="8"/>
      <c r="BB41" s="9"/>
    </row>
    <row r="42" spans="1:54" ht="32.1" customHeight="1" thickTop="1" x14ac:dyDescent="0.15">
      <c r="A42" s="751">
        <v>0.47916666666666669</v>
      </c>
      <c r="B42" s="808"/>
      <c r="C42" s="99"/>
      <c r="D42" s="99"/>
      <c r="E42" s="99"/>
      <c r="F42" s="99"/>
      <c r="G42" s="100"/>
      <c r="H42" s="142"/>
      <c r="I42" s="142"/>
      <c r="J42" s="142"/>
      <c r="K42" s="150"/>
      <c r="L42" s="142"/>
      <c r="M42" s="143"/>
      <c r="N42" s="853" t="s">
        <v>341</v>
      </c>
      <c r="O42" s="854"/>
      <c r="P42" s="99"/>
      <c r="Q42" s="99"/>
      <c r="R42" s="99"/>
      <c r="S42" s="100"/>
      <c r="T42" s="142"/>
      <c r="U42" s="142"/>
      <c r="V42" s="142"/>
      <c r="W42" s="142"/>
      <c r="X42" s="142"/>
      <c r="Y42" s="158"/>
      <c r="Z42" s="752">
        <v>0.47916666666666669</v>
      </c>
      <c r="AA42" s="752">
        <v>0.47916666666666669</v>
      </c>
      <c r="AB42" s="99"/>
      <c r="AC42" s="99"/>
      <c r="AD42" s="99"/>
      <c r="AE42" s="99"/>
      <c r="AF42" s="99"/>
      <c r="AG42" s="100"/>
      <c r="AH42" s="141"/>
      <c r="AI42" s="142"/>
      <c r="AJ42" s="142"/>
      <c r="AK42" s="142"/>
      <c r="AL42" s="142"/>
      <c r="AM42" s="143"/>
      <c r="AN42" s="752">
        <v>0.47916666666666669</v>
      </c>
      <c r="AO42" s="8"/>
      <c r="AP42" s="933" t="s">
        <v>347</v>
      </c>
      <c r="AQ42" s="933"/>
      <c r="AR42" s="933"/>
      <c r="AS42" s="933"/>
      <c r="AT42" s="933"/>
      <c r="AU42" s="933"/>
      <c r="AV42" s="933"/>
      <c r="AW42" s="933"/>
      <c r="AX42" s="933"/>
      <c r="AY42" s="933"/>
      <c r="AZ42" s="933"/>
      <c r="BA42" s="933"/>
      <c r="BB42" s="8"/>
    </row>
    <row r="43" spans="1:54" ht="32.1" customHeight="1" thickBot="1" x14ac:dyDescent="0.2">
      <c r="A43" s="751"/>
      <c r="B43" s="811"/>
      <c r="C43" s="102"/>
      <c r="D43" s="102"/>
      <c r="E43" s="102"/>
      <c r="F43" s="102"/>
      <c r="G43" s="103"/>
      <c r="H43" s="142"/>
      <c r="I43" s="142"/>
      <c r="J43" s="142"/>
      <c r="K43" s="152"/>
      <c r="L43" s="145"/>
      <c r="M43" s="146"/>
      <c r="N43" s="855"/>
      <c r="O43" s="856"/>
      <c r="P43" s="102"/>
      <c r="Q43" s="102"/>
      <c r="R43" s="102"/>
      <c r="S43" s="103"/>
      <c r="T43" s="187"/>
      <c r="U43" s="142"/>
      <c r="V43" s="150"/>
      <c r="W43" s="145"/>
      <c r="X43" s="145"/>
      <c r="Y43" s="160"/>
      <c r="Z43" s="752"/>
      <c r="AA43" s="752"/>
      <c r="AB43" s="99"/>
      <c r="AC43" s="99"/>
      <c r="AD43" s="99"/>
      <c r="AE43" s="102"/>
      <c r="AF43" s="102"/>
      <c r="AG43" s="103"/>
      <c r="AH43" s="144"/>
      <c r="AI43" s="145"/>
      <c r="AJ43" s="145"/>
      <c r="AK43" s="145"/>
      <c r="AL43" s="145"/>
      <c r="AM43" s="146"/>
      <c r="AN43" s="752"/>
      <c r="AO43" s="9"/>
      <c r="AP43" s="933"/>
      <c r="AQ43" s="933"/>
      <c r="AR43" s="933"/>
      <c r="AS43" s="933"/>
      <c r="AT43" s="933"/>
      <c r="AU43" s="933"/>
      <c r="AV43" s="933"/>
      <c r="AW43" s="933"/>
      <c r="AX43" s="933"/>
      <c r="AY43" s="933"/>
      <c r="AZ43" s="933"/>
      <c r="BA43" s="933"/>
      <c r="BB43" s="8"/>
    </row>
    <row r="44" spans="1:54" ht="32.1" customHeight="1" thickTop="1" x14ac:dyDescent="0.15">
      <c r="A44" s="751"/>
      <c r="B44" s="853" t="s">
        <v>384</v>
      </c>
      <c r="C44" s="854"/>
      <c r="D44" s="116"/>
      <c r="E44" s="96"/>
      <c r="F44" s="96"/>
      <c r="G44" s="97"/>
      <c r="H44" s="177"/>
      <c r="I44" s="177"/>
      <c r="J44" s="177"/>
      <c r="K44" s="151"/>
      <c r="L44" s="139"/>
      <c r="M44" s="140"/>
      <c r="N44" s="855"/>
      <c r="O44" s="856"/>
      <c r="P44" s="96"/>
      <c r="Q44" s="96"/>
      <c r="R44" s="96"/>
      <c r="S44" s="97"/>
      <c r="T44" s="329"/>
      <c r="U44" s="330"/>
      <c r="V44" s="331"/>
      <c r="W44" s="139"/>
      <c r="X44" s="139"/>
      <c r="Y44" s="155"/>
      <c r="Z44" s="752"/>
      <c r="AA44" s="752"/>
      <c r="AB44" s="132"/>
      <c r="AC44" s="132"/>
      <c r="AD44" s="132"/>
      <c r="AE44" s="96"/>
      <c r="AF44" s="96"/>
      <c r="AG44" s="97"/>
      <c r="AH44" s="939" t="s">
        <v>240</v>
      </c>
      <c r="AI44" s="888" t="s">
        <v>287</v>
      </c>
      <c r="AJ44" s="139"/>
      <c r="AK44" s="139"/>
      <c r="AL44" s="139"/>
      <c r="AM44" s="140"/>
      <c r="AN44" s="752"/>
      <c r="AO44" s="9"/>
      <c r="AP44" s="933" t="s">
        <v>348</v>
      </c>
      <c r="AQ44" s="933"/>
      <c r="AR44" s="933"/>
      <c r="AS44" s="933"/>
      <c r="AT44" s="933"/>
      <c r="AU44" s="933"/>
      <c r="AV44" s="933"/>
      <c r="AW44" s="933"/>
      <c r="AX44" s="933"/>
      <c r="AY44" s="933"/>
      <c r="AZ44" s="933"/>
      <c r="BA44" s="933"/>
      <c r="BB44" s="8"/>
    </row>
    <row r="45" spans="1:54" ht="32.1" customHeight="1" thickBot="1" x14ac:dyDescent="0.2">
      <c r="A45" s="751"/>
      <c r="B45" s="855"/>
      <c r="C45" s="856"/>
      <c r="D45" s="117"/>
      <c r="E45" s="107"/>
      <c r="F45" s="99"/>
      <c r="G45" s="100"/>
      <c r="H45" s="179"/>
      <c r="I45" s="179"/>
      <c r="J45" s="179"/>
      <c r="K45" s="150"/>
      <c r="L45" s="142"/>
      <c r="M45" s="143"/>
      <c r="N45" s="857"/>
      <c r="O45" s="858"/>
      <c r="P45" s="99"/>
      <c r="Q45" s="99"/>
      <c r="R45" s="99"/>
      <c r="S45" s="100"/>
      <c r="T45" s="328"/>
      <c r="U45" s="326"/>
      <c r="V45" s="325"/>
      <c r="W45" s="142"/>
      <c r="X45" s="142"/>
      <c r="Y45" s="158"/>
      <c r="Z45" s="752"/>
      <c r="AA45" s="752"/>
      <c r="AB45" s="134"/>
      <c r="AC45" s="134"/>
      <c r="AD45" s="134"/>
      <c r="AE45" s="99"/>
      <c r="AF45" s="99"/>
      <c r="AG45" s="100"/>
      <c r="AH45" s="937"/>
      <c r="AI45" s="889"/>
      <c r="AJ45" s="142"/>
      <c r="AK45" s="142"/>
      <c r="AL45" s="142"/>
      <c r="AM45" s="143"/>
      <c r="AN45" s="752"/>
      <c r="AO45" s="11"/>
      <c r="AP45" s="933"/>
      <c r="AQ45" s="933"/>
      <c r="AR45" s="933"/>
      <c r="AS45" s="933"/>
      <c r="AT45" s="933"/>
      <c r="AU45" s="933"/>
      <c r="AV45" s="933"/>
      <c r="AW45" s="933"/>
      <c r="AX45" s="933"/>
      <c r="AY45" s="933"/>
      <c r="AZ45" s="933"/>
      <c r="BA45" s="933"/>
      <c r="BB45" s="9"/>
    </row>
    <row r="46" spans="1:54" ht="32.1" customHeight="1" thickTop="1" x14ac:dyDescent="0.7">
      <c r="A46" s="15"/>
      <c r="B46" s="855"/>
      <c r="C46" s="856"/>
      <c r="D46" s="117"/>
      <c r="E46" s="107"/>
      <c r="F46" s="99"/>
      <c r="G46" s="100"/>
      <c r="H46" s="317"/>
      <c r="I46" s="179"/>
      <c r="J46" s="179"/>
      <c r="K46" s="150"/>
      <c r="L46" s="142"/>
      <c r="M46" s="143"/>
      <c r="N46" s="320"/>
      <c r="O46" s="318"/>
      <c r="P46" s="99"/>
      <c r="Q46" s="99"/>
      <c r="R46" s="99"/>
      <c r="S46" s="100"/>
      <c r="T46" s="322"/>
      <c r="U46" s="326"/>
      <c r="V46" s="322"/>
      <c r="W46" s="142"/>
      <c r="X46" s="142"/>
      <c r="Y46" s="158"/>
      <c r="Z46" s="88"/>
      <c r="AA46" s="15"/>
      <c r="AB46" s="204"/>
      <c r="AC46" s="134"/>
      <c r="AD46" s="134"/>
      <c r="AE46" s="99"/>
      <c r="AF46" s="99"/>
      <c r="AG46" s="100"/>
      <c r="AH46" s="937"/>
      <c r="AI46" s="142"/>
      <c r="AJ46" s="142"/>
      <c r="AK46" s="142"/>
      <c r="AL46" s="142"/>
      <c r="AM46" s="143"/>
      <c r="AN46" s="88"/>
      <c r="AO46" s="11"/>
      <c r="BB46" s="9"/>
    </row>
    <row r="47" spans="1:54" ht="32.1" customHeight="1" thickBot="1" x14ac:dyDescent="0.75">
      <c r="A47" s="15"/>
      <c r="B47" s="857"/>
      <c r="C47" s="858"/>
      <c r="D47" s="117"/>
      <c r="E47" s="99"/>
      <c r="F47" s="99"/>
      <c r="G47" s="100"/>
      <c r="H47" s="141"/>
      <c r="I47" s="142"/>
      <c r="J47" s="179"/>
      <c r="K47" s="150"/>
      <c r="L47" s="142"/>
      <c r="M47" s="143"/>
      <c r="N47" s="99"/>
      <c r="O47" s="99"/>
      <c r="P47" s="99"/>
      <c r="Q47" s="99"/>
      <c r="R47" s="99"/>
      <c r="S47" s="100"/>
      <c r="T47" s="322"/>
      <c r="U47" s="326"/>
      <c r="V47" s="322"/>
      <c r="W47" s="142"/>
      <c r="X47" s="142"/>
      <c r="Y47" s="158"/>
      <c r="Z47" s="88"/>
      <c r="AA47" s="15"/>
      <c r="AB47" s="98"/>
      <c r="AC47" s="99"/>
      <c r="AD47" s="134"/>
      <c r="AE47" s="99"/>
      <c r="AF47" s="99"/>
      <c r="AG47" s="100"/>
      <c r="AH47" s="937"/>
      <c r="AI47" s="142"/>
      <c r="AJ47" s="142"/>
      <c r="AK47" s="142"/>
      <c r="AL47" s="142"/>
      <c r="AM47" s="143"/>
      <c r="AN47" s="88"/>
      <c r="AO47" s="11"/>
      <c r="AP47" s="933" t="s">
        <v>349</v>
      </c>
      <c r="AQ47" s="933"/>
      <c r="AR47" s="933"/>
      <c r="AS47" s="933"/>
      <c r="AT47" s="933"/>
      <c r="AU47" s="933"/>
      <c r="AV47" s="933"/>
      <c r="AW47" s="933"/>
      <c r="AX47" s="933"/>
      <c r="AY47" s="933"/>
      <c r="AZ47" s="933"/>
      <c r="BA47" s="933"/>
      <c r="BB47" s="9"/>
    </row>
    <row r="48" spans="1:54" ht="32.1" customHeight="1" thickTop="1" x14ac:dyDescent="0.15">
      <c r="A48" s="751">
        <v>0.5</v>
      </c>
      <c r="B48" s="853" t="s">
        <v>304</v>
      </c>
      <c r="C48" s="854"/>
      <c r="D48" s="117"/>
      <c r="E48" s="99"/>
      <c r="F48" s="99"/>
      <c r="G48" s="100"/>
      <c r="H48" s="142"/>
      <c r="I48" s="142"/>
      <c r="J48" s="142"/>
      <c r="K48" s="150"/>
      <c r="L48" s="142"/>
      <c r="M48" s="143"/>
      <c r="N48" s="99"/>
      <c r="O48" s="99"/>
      <c r="P48" s="99"/>
      <c r="Q48" s="99"/>
      <c r="R48" s="99"/>
      <c r="S48" s="100"/>
      <c r="T48" s="322"/>
      <c r="U48" s="326"/>
      <c r="V48" s="322"/>
      <c r="W48" s="142"/>
      <c r="X48" s="142"/>
      <c r="Y48" s="158"/>
      <c r="Z48" s="752">
        <v>0.5</v>
      </c>
      <c r="AA48" s="752">
        <v>0.5</v>
      </c>
      <c r="AB48" s="98"/>
      <c r="AC48" s="99"/>
      <c r="AD48" s="134"/>
      <c r="AE48" s="99"/>
      <c r="AF48" s="99"/>
      <c r="AG48" s="100"/>
      <c r="AH48" s="937"/>
      <c r="AI48" s="142"/>
      <c r="AJ48" s="142"/>
      <c r="AK48" s="142"/>
      <c r="AL48" s="142"/>
      <c r="AM48" s="143"/>
      <c r="AN48" s="752">
        <v>0.5</v>
      </c>
      <c r="AO48" s="11"/>
      <c r="AP48" s="933"/>
      <c r="AQ48" s="933"/>
      <c r="AR48" s="933"/>
      <c r="AS48" s="933"/>
      <c r="AT48" s="933"/>
      <c r="AU48" s="933"/>
      <c r="AV48" s="933"/>
      <c r="AW48" s="933"/>
      <c r="AX48" s="933"/>
      <c r="AY48" s="933"/>
      <c r="AZ48" s="933"/>
      <c r="BA48" s="933"/>
      <c r="BB48" s="8"/>
    </row>
    <row r="49" spans="1:54" ht="32.1" customHeight="1" thickBot="1" x14ac:dyDescent="0.2">
      <c r="A49" s="751"/>
      <c r="B49" s="855"/>
      <c r="C49" s="856"/>
      <c r="D49" s="118"/>
      <c r="E49" s="102"/>
      <c r="F49" s="102"/>
      <c r="G49" s="103"/>
      <c r="H49" s="141"/>
      <c r="I49" s="145"/>
      <c r="J49" s="145"/>
      <c r="K49" s="152"/>
      <c r="L49" s="145"/>
      <c r="M49" s="146"/>
      <c r="N49" s="102"/>
      <c r="O49" s="102"/>
      <c r="P49" s="102"/>
      <c r="Q49" s="102"/>
      <c r="R49" s="102"/>
      <c r="S49" s="103"/>
      <c r="T49" s="322"/>
      <c r="U49" s="327"/>
      <c r="V49" s="322"/>
      <c r="W49" s="145"/>
      <c r="X49" s="145"/>
      <c r="Y49" s="160"/>
      <c r="Z49" s="752"/>
      <c r="AA49" s="752"/>
      <c r="AB49" s="98"/>
      <c r="AC49" s="99"/>
      <c r="AD49" s="134"/>
      <c r="AE49" s="102"/>
      <c r="AF49" s="102"/>
      <c r="AG49" s="103"/>
      <c r="AH49" s="940"/>
      <c r="AI49" s="145"/>
      <c r="AJ49" s="145"/>
      <c r="AK49" s="145"/>
      <c r="AL49" s="145"/>
      <c r="AM49" s="146"/>
      <c r="AN49" s="752"/>
      <c r="AO49" s="8"/>
      <c r="AP49" s="941" t="s">
        <v>350</v>
      </c>
      <c r="AQ49" s="941"/>
      <c r="AR49" s="941"/>
      <c r="AS49" s="941"/>
      <c r="AT49" s="941"/>
      <c r="AU49" s="941"/>
      <c r="AV49" s="941"/>
      <c r="AW49" s="941"/>
      <c r="AX49" s="941"/>
      <c r="AY49" s="941"/>
      <c r="AZ49" s="941"/>
      <c r="BA49" s="941"/>
      <c r="BB49" s="8"/>
    </row>
    <row r="50" spans="1:54" ht="32.1" customHeight="1" thickTop="1" x14ac:dyDescent="0.15">
      <c r="A50" s="751"/>
      <c r="B50" s="855"/>
      <c r="C50" s="856"/>
      <c r="D50" s="96"/>
      <c r="E50" s="96"/>
      <c r="F50" s="96"/>
      <c r="G50" s="97"/>
      <c r="H50" s="138"/>
      <c r="I50" s="139"/>
      <c r="J50" s="139"/>
      <c r="K50" s="139"/>
      <c r="L50" s="139"/>
      <c r="M50" s="140"/>
      <c r="N50" s="890" t="s">
        <v>329</v>
      </c>
      <c r="O50" s="859" t="s">
        <v>287</v>
      </c>
      <c r="P50" s="96"/>
      <c r="Q50" s="96"/>
      <c r="R50" s="96"/>
      <c r="S50" s="97"/>
      <c r="T50" s="893" t="s">
        <v>248</v>
      </c>
      <c r="U50" s="894"/>
      <c r="V50" s="139"/>
      <c r="W50" s="139"/>
      <c r="X50" s="139"/>
      <c r="Y50" s="155"/>
      <c r="Z50" s="752"/>
      <c r="AA50" s="752"/>
      <c r="AB50" s="816" t="s">
        <v>224</v>
      </c>
      <c r="AC50" s="790"/>
      <c r="AD50" s="791"/>
      <c r="AE50" s="199"/>
      <c r="AF50" s="132"/>
      <c r="AG50" s="97"/>
      <c r="AH50" s="168"/>
      <c r="AI50" s="139"/>
      <c r="AJ50" s="139"/>
      <c r="AK50" s="139"/>
      <c r="AL50" s="139"/>
      <c r="AM50" s="140"/>
      <c r="AN50" s="752"/>
      <c r="AO50" s="8"/>
      <c r="AP50" s="941"/>
      <c r="AQ50" s="941"/>
      <c r="AR50" s="941"/>
      <c r="AS50" s="941"/>
      <c r="AT50" s="941"/>
      <c r="AU50" s="941"/>
      <c r="AV50" s="941"/>
      <c r="AW50" s="941"/>
      <c r="AX50" s="941"/>
      <c r="AY50" s="941"/>
      <c r="AZ50" s="941"/>
      <c r="BA50" s="941"/>
      <c r="BB50" s="8"/>
    </row>
    <row r="51" spans="1:54" ht="32.1" customHeight="1" thickBot="1" x14ac:dyDescent="0.2">
      <c r="A51" s="751"/>
      <c r="B51" s="857"/>
      <c r="C51" s="858"/>
      <c r="D51" s="99"/>
      <c r="E51" s="99"/>
      <c r="F51" s="99"/>
      <c r="G51" s="100"/>
      <c r="H51" s="141"/>
      <c r="I51" s="142"/>
      <c r="J51" s="142"/>
      <c r="K51" s="142"/>
      <c r="L51" s="142"/>
      <c r="M51" s="143"/>
      <c r="N51" s="891"/>
      <c r="O51" s="860"/>
      <c r="P51" s="99"/>
      <c r="Q51" s="99"/>
      <c r="R51" s="99"/>
      <c r="S51" s="100"/>
      <c r="T51" s="803"/>
      <c r="U51" s="804"/>
      <c r="V51" s="142"/>
      <c r="W51" s="142"/>
      <c r="X51" s="142"/>
      <c r="Y51" s="158"/>
      <c r="Z51" s="752"/>
      <c r="AA51" s="752"/>
      <c r="AB51" s="773"/>
      <c r="AC51" s="774"/>
      <c r="AD51" s="775"/>
      <c r="AE51" s="200"/>
      <c r="AF51" s="134"/>
      <c r="AG51" s="100"/>
      <c r="AH51" s="141"/>
      <c r="AI51" s="142"/>
      <c r="AJ51" s="142"/>
      <c r="AK51" s="142"/>
      <c r="AL51" s="142"/>
      <c r="AM51" s="143"/>
      <c r="AN51" s="752"/>
      <c r="AO51" s="9"/>
      <c r="BB51" s="9"/>
    </row>
    <row r="52" spans="1:54" ht="32.1" customHeight="1" thickTop="1" x14ac:dyDescent="0.7">
      <c r="A52" s="15"/>
      <c r="B52" s="98"/>
      <c r="C52" s="99"/>
      <c r="D52" s="99"/>
      <c r="E52" s="99"/>
      <c r="F52" s="99"/>
      <c r="G52" s="100"/>
      <c r="H52" s="841" t="s">
        <v>324</v>
      </c>
      <c r="I52" s="842"/>
      <c r="J52" s="843"/>
      <c r="K52" s="142"/>
      <c r="L52" s="142"/>
      <c r="M52" s="143"/>
      <c r="N52" s="891"/>
      <c r="O52" s="99"/>
      <c r="P52" s="99"/>
      <c r="Q52" s="99"/>
      <c r="R52" s="99"/>
      <c r="S52" s="100"/>
      <c r="T52" s="803"/>
      <c r="U52" s="804"/>
      <c r="V52" s="142"/>
      <c r="W52" s="142"/>
      <c r="X52" s="142"/>
      <c r="Y52" s="158"/>
      <c r="Z52" s="88"/>
      <c r="AA52" s="15"/>
      <c r="AB52" s="773"/>
      <c r="AC52" s="774"/>
      <c r="AD52" s="775"/>
      <c r="AE52" s="200"/>
      <c r="AF52" s="134"/>
      <c r="AG52" s="100"/>
      <c r="AH52" s="141"/>
      <c r="AI52" s="142"/>
      <c r="AJ52" s="142"/>
      <c r="AK52" s="142"/>
      <c r="AL52" s="142"/>
      <c r="AM52" s="143"/>
      <c r="AN52" s="88"/>
      <c r="AO52" s="9"/>
      <c r="AP52" s="933" t="s">
        <v>250</v>
      </c>
      <c r="AQ52" s="933"/>
      <c r="AR52" s="933"/>
      <c r="AS52" s="933"/>
      <c r="AT52" s="933"/>
      <c r="AU52" s="933"/>
      <c r="AV52" s="933"/>
      <c r="AW52" s="933"/>
      <c r="AX52" s="933"/>
      <c r="AY52" s="933"/>
      <c r="AZ52" s="933"/>
      <c r="BA52" s="933"/>
      <c r="BB52" s="9"/>
    </row>
    <row r="53" spans="1:54" ht="32.1" customHeight="1" x14ac:dyDescent="0.7">
      <c r="A53" s="15"/>
      <c r="B53" s="98"/>
      <c r="C53" s="99"/>
      <c r="D53" s="99"/>
      <c r="E53" s="99"/>
      <c r="F53" s="99"/>
      <c r="G53" s="100"/>
      <c r="H53" s="844"/>
      <c r="I53" s="845"/>
      <c r="J53" s="846"/>
      <c r="K53" s="142"/>
      <c r="L53" s="142"/>
      <c r="M53" s="143"/>
      <c r="N53" s="891"/>
      <c r="O53" s="99"/>
      <c r="P53" s="99"/>
      <c r="Q53" s="99"/>
      <c r="R53" s="99"/>
      <c r="S53" s="100"/>
      <c r="T53" s="803"/>
      <c r="U53" s="804"/>
      <c r="V53" s="142"/>
      <c r="W53" s="142"/>
      <c r="X53" s="142"/>
      <c r="Y53" s="158"/>
      <c r="Z53" s="88"/>
      <c r="AA53" s="15"/>
      <c r="AB53" s="773"/>
      <c r="AC53" s="774"/>
      <c r="AD53" s="775"/>
      <c r="AE53" s="200"/>
      <c r="AF53" s="134"/>
      <c r="AG53" s="100"/>
      <c r="AH53" s="141"/>
      <c r="AI53" s="142"/>
      <c r="AJ53" s="142"/>
      <c r="AK53" s="142"/>
      <c r="AL53" s="142"/>
      <c r="AM53" s="143"/>
      <c r="AN53" s="88"/>
      <c r="AO53" s="11"/>
      <c r="AP53" s="933"/>
      <c r="AQ53" s="933"/>
      <c r="AR53" s="933"/>
      <c r="AS53" s="933"/>
      <c r="AT53" s="933"/>
      <c r="AU53" s="933"/>
      <c r="AV53" s="933"/>
      <c r="AW53" s="933"/>
      <c r="AX53" s="933"/>
      <c r="AY53" s="933"/>
      <c r="AZ53" s="933"/>
      <c r="BA53" s="933"/>
      <c r="BB53" s="9"/>
    </row>
    <row r="54" spans="1:54" ht="32.1" customHeight="1" x14ac:dyDescent="0.15">
      <c r="A54" s="751">
        <v>0.52083333333333337</v>
      </c>
      <c r="B54" s="98"/>
      <c r="C54" s="99"/>
      <c r="D54" s="99"/>
      <c r="E54" s="99"/>
      <c r="F54" s="99"/>
      <c r="G54" s="100"/>
      <c r="H54" s="844"/>
      <c r="I54" s="845"/>
      <c r="J54" s="846"/>
      <c r="K54" s="142"/>
      <c r="L54" s="142"/>
      <c r="M54" s="143"/>
      <c r="N54" s="891"/>
      <c r="O54" s="99"/>
      <c r="P54" s="99"/>
      <c r="Q54" s="99"/>
      <c r="R54" s="99"/>
      <c r="S54" s="100"/>
      <c r="T54" s="803"/>
      <c r="U54" s="804"/>
      <c r="V54" s="142"/>
      <c r="W54" s="142"/>
      <c r="X54" s="142"/>
      <c r="Y54" s="158"/>
      <c r="Z54" s="752">
        <v>0.52083333333333337</v>
      </c>
      <c r="AA54" s="752">
        <v>0.52083333333333337</v>
      </c>
      <c r="AB54" s="773"/>
      <c r="AC54" s="774"/>
      <c r="AD54" s="775"/>
      <c r="AE54" s="200"/>
      <c r="AF54" s="134"/>
      <c r="AG54" s="100"/>
      <c r="AH54" s="141"/>
      <c r="AI54" s="142"/>
      <c r="AJ54" s="142"/>
      <c r="AK54" s="142"/>
      <c r="AL54" s="142"/>
      <c r="AM54" s="143"/>
      <c r="AN54" s="752">
        <v>0.52083333333333337</v>
      </c>
      <c r="AO54" s="8"/>
      <c r="AP54" s="933" t="s">
        <v>251</v>
      </c>
      <c r="AQ54" s="933"/>
      <c r="AR54" s="933"/>
      <c r="AS54" s="933"/>
      <c r="AT54" s="933"/>
      <c r="AU54" s="933"/>
      <c r="AV54" s="933"/>
      <c r="AW54" s="933"/>
      <c r="AX54" s="933"/>
      <c r="AY54" s="933"/>
      <c r="AZ54" s="933"/>
      <c r="BA54" s="933"/>
      <c r="BB54" s="8"/>
    </row>
    <row r="55" spans="1:54" ht="32.1" customHeight="1" thickBot="1" x14ac:dyDescent="0.2">
      <c r="A55" s="751"/>
      <c r="B55" s="98"/>
      <c r="C55" s="102"/>
      <c r="D55" s="102"/>
      <c r="E55" s="102"/>
      <c r="F55" s="102"/>
      <c r="G55" s="103"/>
      <c r="H55" s="844"/>
      <c r="I55" s="845"/>
      <c r="J55" s="846"/>
      <c r="K55" s="145"/>
      <c r="L55" s="145"/>
      <c r="M55" s="146"/>
      <c r="N55" s="892"/>
      <c r="O55" s="99"/>
      <c r="P55" s="102"/>
      <c r="Q55" s="102"/>
      <c r="R55" s="102"/>
      <c r="S55" s="103"/>
      <c r="T55" s="895"/>
      <c r="U55" s="896"/>
      <c r="V55" s="145"/>
      <c r="W55" s="145"/>
      <c r="X55" s="145"/>
      <c r="Y55" s="160"/>
      <c r="Z55" s="752"/>
      <c r="AA55" s="752"/>
      <c r="AB55" s="773"/>
      <c r="AC55" s="774"/>
      <c r="AD55" s="775"/>
      <c r="AE55" s="201"/>
      <c r="AF55" s="136"/>
      <c r="AG55" s="103"/>
      <c r="AH55" s="144"/>
      <c r="AI55" s="145"/>
      <c r="AJ55" s="145"/>
      <c r="AK55" s="145"/>
      <c r="AL55" s="145"/>
      <c r="AM55" s="146"/>
      <c r="AN55" s="752"/>
      <c r="AO55" s="8"/>
      <c r="AP55" s="933"/>
      <c r="AQ55" s="933"/>
      <c r="AR55" s="933"/>
      <c r="AS55" s="933"/>
      <c r="AT55" s="933"/>
      <c r="AU55" s="933"/>
      <c r="AV55" s="933"/>
      <c r="AW55" s="933"/>
      <c r="AX55" s="933"/>
      <c r="AY55" s="933"/>
      <c r="AZ55" s="933"/>
      <c r="BA55" s="933"/>
      <c r="BB55" s="8"/>
    </row>
    <row r="56" spans="1:54" ht="32.1" customHeight="1" thickTop="1" x14ac:dyDescent="0.15">
      <c r="A56" s="751"/>
      <c r="B56" s="208"/>
      <c r="C56" s="96"/>
      <c r="D56" s="96"/>
      <c r="E56" s="96"/>
      <c r="F56" s="96"/>
      <c r="G56" s="97"/>
      <c r="H56" s="844"/>
      <c r="I56" s="845"/>
      <c r="J56" s="846"/>
      <c r="K56" s="139"/>
      <c r="L56" s="139"/>
      <c r="M56" s="140"/>
      <c r="N56" s="807" t="s">
        <v>219</v>
      </c>
      <c r="O56" s="859" t="s">
        <v>287</v>
      </c>
      <c r="P56" s="886"/>
      <c r="Q56" s="96"/>
      <c r="R56" s="96"/>
      <c r="S56" s="97"/>
      <c r="T56" s="807" t="s">
        <v>219</v>
      </c>
      <c r="U56" s="888" t="s">
        <v>287</v>
      </c>
      <c r="V56" s="139"/>
      <c r="W56" s="139"/>
      <c r="X56" s="139"/>
      <c r="Y56" s="155"/>
      <c r="Z56" s="752"/>
      <c r="AA56" s="752"/>
      <c r="AB56" s="773"/>
      <c r="AC56" s="774"/>
      <c r="AD56" s="775"/>
      <c r="AE56" s="199"/>
      <c r="AF56" s="132"/>
      <c r="AG56" s="97"/>
      <c r="AH56" s="936" t="s">
        <v>313</v>
      </c>
      <c r="AI56" s="888" t="s">
        <v>287</v>
      </c>
      <c r="AJ56" s="139"/>
      <c r="AK56" s="139"/>
      <c r="AL56" s="139"/>
      <c r="AM56" s="140"/>
      <c r="AN56" s="752"/>
      <c r="AO56" s="8"/>
      <c r="BB56" s="8"/>
    </row>
    <row r="57" spans="1:54" ht="32.1" customHeight="1" x14ac:dyDescent="0.15">
      <c r="A57" s="751"/>
      <c r="B57" s="206"/>
      <c r="C57" s="99"/>
      <c r="D57" s="99"/>
      <c r="E57" s="99"/>
      <c r="F57" s="99"/>
      <c r="G57" s="100"/>
      <c r="H57" s="844"/>
      <c r="I57" s="845"/>
      <c r="J57" s="846"/>
      <c r="K57" s="142"/>
      <c r="L57" s="142"/>
      <c r="M57" s="143"/>
      <c r="N57" s="808"/>
      <c r="O57" s="860"/>
      <c r="P57" s="887"/>
      <c r="Q57" s="99"/>
      <c r="R57" s="99"/>
      <c r="S57" s="100"/>
      <c r="T57" s="808"/>
      <c r="U57" s="889"/>
      <c r="V57" s="142"/>
      <c r="W57" s="142"/>
      <c r="X57" s="142"/>
      <c r="Y57" s="158"/>
      <c r="Z57" s="752"/>
      <c r="AA57" s="752"/>
      <c r="AB57" s="773"/>
      <c r="AC57" s="774"/>
      <c r="AD57" s="775"/>
      <c r="AE57" s="200"/>
      <c r="AF57" s="134"/>
      <c r="AG57" s="100"/>
      <c r="AH57" s="937"/>
      <c r="AI57" s="889"/>
      <c r="AJ57" s="142"/>
      <c r="AK57" s="142"/>
      <c r="AL57" s="142"/>
      <c r="AM57" s="143"/>
      <c r="AN57" s="752"/>
      <c r="AO57" s="9"/>
      <c r="AP57" s="933" t="s">
        <v>190</v>
      </c>
      <c r="AQ57" s="933"/>
      <c r="AR57" s="933"/>
      <c r="AS57" s="933"/>
      <c r="AT57" s="933"/>
      <c r="AU57" s="933"/>
      <c r="AV57" s="933"/>
      <c r="AW57" s="933"/>
      <c r="AX57" s="933"/>
      <c r="AY57" s="933"/>
      <c r="AZ57" s="933"/>
      <c r="BA57" s="933"/>
      <c r="BB57" s="9"/>
    </row>
    <row r="58" spans="1:54" ht="32.1" customHeight="1" thickBot="1" x14ac:dyDescent="0.75">
      <c r="A58" s="15"/>
      <c r="B58" s="206"/>
      <c r="C58" s="99"/>
      <c r="D58" s="99"/>
      <c r="E58" s="99"/>
      <c r="F58" s="99"/>
      <c r="G58" s="100"/>
      <c r="H58" s="844"/>
      <c r="I58" s="845"/>
      <c r="J58" s="846"/>
      <c r="K58" s="142"/>
      <c r="L58" s="142"/>
      <c r="M58" s="143"/>
      <c r="N58" s="808"/>
      <c r="O58" s="316"/>
      <c r="P58" s="107"/>
      <c r="Q58" s="99"/>
      <c r="R58" s="99"/>
      <c r="S58" s="100"/>
      <c r="T58" s="808"/>
      <c r="U58" s="142"/>
      <c r="V58" s="142"/>
      <c r="W58" s="142"/>
      <c r="X58" s="142"/>
      <c r="Y58" s="158"/>
      <c r="Z58" s="88"/>
      <c r="AA58" s="15"/>
      <c r="AB58" s="773"/>
      <c r="AC58" s="774"/>
      <c r="AD58" s="775"/>
      <c r="AE58" s="200"/>
      <c r="AF58" s="134"/>
      <c r="AG58" s="100"/>
      <c r="AH58" s="937"/>
      <c r="AI58" s="142"/>
      <c r="AJ58" s="142"/>
      <c r="AK58" s="142"/>
      <c r="AL58" s="142"/>
      <c r="AM58" s="143"/>
      <c r="AN58" s="88"/>
      <c r="AO58" s="9"/>
      <c r="AP58" s="933"/>
      <c r="AQ58" s="933"/>
      <c r="AR58" s="933"/>
      <c r="AS58" s="933"/>
      <c r="AT58" s="933"/>
      <c r="AU58" s="933"/>
      <c r="AV58" s="933"/>
      <c r="AW58" s="933"/>
      <c r="AX58" s="933"/>
      <c r="AY58" s="933"/>
      <c r="AZ58" s="933"/>
      <c r="BA58" s="933"/>
      <c r="BB58" s="9"/>
    </row>
    <row r="59" spans="1:54" ht="32.1" customHeight="1" thickTop="1" x14ac:dyDescent="0.9">
      <c r="A59" s="16"/>
      <c r="B59" s="841" t="s">
        <v>326</v>
      </c>
      <c r="C59" s="842"/>
      <c r="D59" s="843"/>
      <c r="E59" s="99"/>
      <c r="F59" s="99"/>
      <c r="G59" s="100"/>
      <c r="H59" s="844"/>
      <c r="I59" s="845"/>
      <c r="J59" s="846"/>
      <c r="K59" s="142"/>
      <c r="L59" s="142"/>
      <c r="M59" s="143"/>
      <c r="N59" s="808"/>
      <c r="O59" s="316"/>
      <c r="P59" s="107"/>
      <c r="Q59" s="99"/>
      <c r="R59" s="99"/>
      <c r="S59" s="100"/>
      <c r="T59" s="808"/>
      <c r="U59" s="142"/>
      <c r="V59" s="142"/>
      <c r="W59" s="142"/>
      <c r="X59" s="142"/>
      <c r="Y59" s="158"/>
      <c r="Z59" s="86"/>
      <c r="AA59" s="16"/>
      <c r="AB59" s="773"/>
      <c r="AC59" s="774"/>
      <c r="AD59" s="775"/>
      <c r="AE59" s="200"/>
      <c r="AF59" s="134"/>
      <c r="AG59" s="100"/>
      <c r="AH59" s="937"/>
      <c r="AI59" s="142"/>
      <c r="AJ59" s="142"/>
      <c r="AK59" s="142"/>
      <c r="AL59" s="142"/>
      <c r="AM59" s="143"/>
      <c r="AN59" s="86"/>
      <c r="AO59" s="11"/>
      <c r="AP59" s="411"/>
      <c r="AQ59" s="412"/>
      <c r="AR59" s="412"/>
      <c r="AS59" s="412"/>
      <c r="AT59" s="412"/>
      <c r="AU59" s="412"/>
      <c r="AV59" s="412"/>
      <c r="AW59" s="412"/>
      <c r="AX59" s="412"/>
      <c r="AY59" s="412"/>
      <c r="AZ59" s="412"/>
      <c r="BA59" s="412"/>
      <c r="BB59" s="11"/>
    </row>
    <row r="60" spans="1:54" ht="32.1" customHeight="1" thickBot="1" x14ac:dyDescent="0.2">
      <c r="A60" s="751">
        <v>0.54166666666666663</v>
      </c>
      <c r="B60" s="844"/>
      <c r="C60" s="845"/>
      <c r="D60" s="846"/>
      <c r="E60" s="99"/>
      <c r="F60" s="99"/>
      <c r="G60" s="100"/>
      <c r="H60" s="847"/>
      <c r="I60" s="848"/>
      <c r="J60" s="849"/>
      <c r="K60" s="142"/>
      <c r="L60" s="142"/>
      <c r="M60" s="143"/>
      <c r="N60" s="808"/>
      <c r="O60" s="99"/>
      <c r="P60" s="99"/>
      <c r="Q60" s="99"/>
      <c r="R60" s="99"/>
      <c r="S60" s="100"/>
      <c r="T60" s="808"/>
      <c r="U60" s="142"/>
      <c r="V60" s="142"/>
      <c r="W60" s="142"/>
      <c r="X60" s="142"/>
      <c r="Y60" s="158"/>
      <c r="Z60" s="752">
        <v>0.54166666666666663</v>
      </c>
      <c r="AA60" s="752">
        <v>0.54166666666666663</v>
      </c>
      <c r="AB60" s="773"/>
      <c r="AC60" s="774"/>
      <c r="AD60" s="775"/>
      <c r="AE60" s="200"/>
      <c r="AF60" s="134"/>
      <c r="AG60" s="100"/>
      <c r="AH60" s="937"/>
      <c r="AI60" s="142"/>
      <c r="AJ60" s="142"/>
      <c r="AK60" s="142"/>
      <c r="AL60" s="142"/>
      <c r="AM60" s="143"/>
      <c r="AN60" s="752">
        <v>0.54166666666666663</v>
      </c>
      <c r="AO60" s="8"/>
      <c r="AP60" s="933" t="s">
        <v>192</v>
      </c>
      <c r="AQ60" s="933"/>
      <c r="AR60" s="933"/>
      <c r="AS60" s="933"/>
      <c r="AT60" s="933"/>
      <c r="AU60" s="933"/>
      <c r="AV60" s="933"/>
      <c r="AW60" s="933"/>
      <c r="AX60" s="933"/>
      <c r="AY60" s="933"/>
      <c r="AZ60" s="933"/>
      <c r="BA60" s="933"/>
      <c r="BB60" s="11"/>
    </row>
    <row r="61" spans="1:54" ht="32.1" customHeight="1" thickTop="1" thickBot="1" x14ac:dyDescent="0.2">
      <c r="A61" s="751"/>
      <c r="B61" s="844"/>
      <c r="C61" s="845"/>
      <c r="D61" s="846"/>
      <c r="E61" s="102"/>
      <c r="F61" s="102"/>
      <c r="G61" s="103"/>
      <c r="H61" s="141"/>
      <c r="I61" s="142"/>
      <c r="J61" s="145"/>
      <c r="K61" s="145"/>
      <c r="L61" s="145"/>
      <c r="M61" s="146"/>
      <c r="N61" s="808"/>
      <c r="O61" s="99"/>
      <c r="P61" s="99"/>
      <c r="Q61" s="102"/>
      <c r="R61" s="102"/>
      <c r="S61" s="103"/>
      <c r="T61" s="809"/>
      <c r="U61" s="142"/>
      <c r="V61" s="145"/>
      <c r="W61" s="145"/>
      <c r="X61" s="145"/>
      <c r="Y61" s="160"/>
      <c r="Z61" s="752"/>
      <c r="AA61" s="752"/>
      <c r="AB61" s="773"/>
      <c r="AC61" s="774"/>
      <c r="AD61" s="775"/>
      <c r="AE61" s="200"/>
      <c r="AF61" s="136"/>
      <c r="AG61" s="103"/>
      <c r="AH61" s="938"/>
      <c r="AI61" s="145"/>
      <c r="AJ61" s="145"/>
      <c r="AK61" s="145"/>
      <c r="AL61" s="145"/>
      <c r="AM61" s="146"/>
      <c r="AN61" s="752"/>
      <c r="AO61" s="8"/>
      <c r="AP61" s="933"/>
      <c r="AQ61" s="933"/>
      <c r="AR61" s="933"/>
      <c r="AS61" s="933"/>
      <c r="AT61" s="933"/>
      <c r="AU61" s="933"/>
      <c r="AV61" s="933"/>
      <c r="AW61" s="933"/>
      <c r="AX61" s="933"/>
      <c r="AY61" s="933"/>
      <c r="AZ61" s="933"/>
      <c r="BA61" s="933"/>
      <c r="BB61" s="8"/>
    </row>
    <row r="62" spans="1:54" ht="32.1" customHeight="1" thickTop="1" x14ac:dyDescent="0.15">
      <c r="A62" s="751"/>
      <c r="B62" s="844"/>
      <c r="C62" s="845"/>
      <c r="D62" s="846"/>
      <c r="E62" s="105"/>
      <c r="F62" s="105"/>
      <c r="G62" s="97"/>
      <c r="H62" s="816" t="s">
        <v>334</v>
      </c>
      <c r="I62" s="868"/>
      <c r="J62" s="151"/>
      <c r="K62" s="139"/>
      <c r="L62" s="139"/>
      <c r="M62" s="140"/>
      <c r="N62" s="816" t="s">
        <v>335</v>
      </c>
      <c r="O62" s="867"/>
      <c r="P62" s="868"/>
      <c r="Q62" s="109"/>
      <c r="R62" s="96"/>
      <c r="S62" s="97"/>
      <c r="T62" s="789" t="s">
        <v>336</v>
      </c>
      <c r="U62" s="868"/>
      <c r="V62" s="151"/>
      <c r="W62" s="139"/>
      <c r="X62" s="139"/>
      <c r="Y62" s="155"/>
      <c r="Z62" s="752"/>
      <c r="AA62" s="752"/>
      <c r="AB62" s="816" t="s">
        <v>380</v>
      </c>
      <c r="AC62" s="867"/>
      <c r="AD62" s="867"/>
      <c r="AE62" s="868"/>
      <c r="AF62" s="199"/>
      <c r="AG62" s="97"/>
      <c r="AH62" s="138"/>
      <c r="AI62" s="139"/>
      <c r="AJ62" s="139"/>
      <c r="AK62" s="139"/>
      <c r="AL62" s="139"/>
      <c r="AM62" s="140"/>
      <c r="AN62" s="752"/>
      <c r="AO62" s="8"/>
      <c r="BB62" s="8"/>
    </row>
    <row r="63" spans="1:54" ht="32.1" customHeight="1" x14ac:dyDescent="0.15">
      <c r="A63" s="751"/>
      <c r="B63" s="844"/>
      <c r="C63" s="845"/>
      <c r="D63" s="846"/>
      <c r="E63" s="105"/>
      <c r="F63" s="105"/>
      <c r="G63" s="100"/>
      <c r="H63" s="789"/>
      <c r="I63" s="870"/>
      <c r="J63" s="150"/>
      <c r="K63" s="142"/>
      <c r="L63" s="142"/>
      <c r="M63" s="143"/>
      <c r="N63" s="789"/>
      <c r="O63" s="869"/>
      <c r="P63" s="870"/>
      <c r="Q63" s="107"/>
      <c r="R63" s="99"/>
      <c r="S63" s="100"/>
      <c r="T63" s="789"/>
      <c r="U63" s="870"/>
      <c r="V63" s="150"/>
      <c r="W63" s="142"/>
      <c r="X63" s="142"/>
      <c r="Y63" s="158"/>
      <c r="Z63" s="752"/>
      <c r="AA63" s="752"/>
      <c r="AB63" s="789"/>
      <c r="AC63" s="869"/>
      <c r="AD63" s="869"/>
      <c r="AE63" s="870"/>
      <c r="AF63" s="200"/>
      <c r="AG63" s="100"/>
      <c r="AH63" s="141"/>
      <c r="AI63" s="142"/>
      <c r="AJ63" s="142"/>
      <c r="AK63" s="142"/>
      <c r="AL63" s="142"/>
      <c r="AM63" s="143"/>
      <c r="AN63" s="752"/>
      <c r="AO63" s="9"/>
      <c r="AP63" s="933" t="s">
        <v>352</v>
      </c>
      <c r="AQ63" s="933"/>
      <c r="AR63" s="933"/>
      <c r="AS63" s="933"/>
      <c r="AT63" s="933"/>
      <c r="AU63" s="933"/>
      <c r="AV63" s="933"/>
      <c r="AW63" s="933"/>
      <c r="AX63" s="933"/>
      <c r="AY63" s="933"/>
      <c r="AZ63" s="933"/>
      <c r="BA63" s="933"/>
      <c r="BB63" s="9"/>
    </row>
    <row r="64" spans="1:54" ht="32.1" customHeight="1" thickBot="1" x14ac:dyDescent="0.75">
      <c r="A64" s="15"/>
      <c r="B64" s="847"/>
      <c r="C64" s="848"/>
      <c r="D64" s="849"/>
      <c r="E64" s="105"/>
      <c r="F64" s="105"/>
      <c r="G64" s="100"/>
      <c r="H64" s="789"/>
      <c r="I64" s="870"/>
      <c r="J64" s="150"/>
      <c r="K64" s="142"/>
      <c r="L64" s="142"/>
      <c r="M64" s="143"/>
      <c r="N64" s="789"/>
      <c r="O64" s="869"/>
      <c r="P64" s="870"/>
      <c r="Q64" s="107"/>
      <c r="R64" s="99"/>
      <c r="S64" s="100"/>
      <c r="T64" s="789"/>
      <c r="U64" s="870"/>
      <c r="V64" s="150"/>
      <c r="W64" s="142"/>
      <c r="X64" s="142"/>
      <c r="Y64" s="158"/>
      <c r="Z64" s="88"/>
      <c r="AA64" s="15"/>
      <c r="AB64" s="789"/>
      <c r="AC64" s="869"/>
      <c r="AD64" s="869"/>
      <c r="AE64" s="870"/>
      <c r="AF64" s="200"/>
      <c r="AG64" s="100"/>
      <c r="AH64" s="141"/>
      <c r="AI64" s="142"/>
      <c r="AJ64" s="142"/>
      <c r="AK64" s="142"/>
      <c r="AL64" s="142"/>
      <c r="AM64" s="143"/>
      <c r="AN64" s="88"/>
      <c r="AO64" s="9"/>
      <c r="AP64" s="933"/>
      <c r="AQ64" s="933"/>
      <c r="AR64" s="933"/>
      <c r="AS64" s="933"/>
      <c r="AT64" s="933"/>
      <c r="AU64" s="933"/>
      <c r="AV64" s="933"/>
      <c r="AW64" s="933"/>
      <c r="AX64" s="933"/>
      <c r="AY64" s="933"/>
      <c r="AZ64" s="933"/>
      <c r="BA64" s="933"/>
      <c r="BB64" s="9"/>
    </row>
    <row r="65" spans="1:54" ht="32.1" customHeight="1" thickTop="1" thickBot="1" x14ac:dyDescent="0.2">
      <c r="A65" s="16"/>
      <c r="B65" s="206"/>
      <c r="C65" s="107"/>
      <c r="D65" s="99"/>
      <c r="E65" s="99"/>
      <c r="F65" s="99"/>
      <c r="G65" s="100"/>
      <c r="H65" s="789"/>
      <c r="I65" s="870"/>
      <c r="J65" s="150"/>
      <c r="K65" s="142"/>
      <c r="L65" s="142"/>
      <c r="M65" s="143"/>
      <c r="N65" s="789"/>
      <c r="O65" s="869"/>
      <c r="P65" s="870"/>
      <c r="Q65" s="107"/>
      <c r="R65" s="99"/>
      <c r="S65" s="100"/>
      <c r="T65" s="789"/>
      <c r="U65" s="870"/>
      <c r="V65" s="150"/>
      <c r="W65" s="142"/>
      <c r="X65" s="142"/>
      <c r="Y65" s="158"/>
      <c r="Z65" s="86"/>
      <c r="AA65" s="16"/>
      <c r="AB65" s="789"/>
      <c r="AC65" s="869"/>
      <c r="AD65" s="869"/>
      <c r="AE65" s="870"/>
      <c r="AF65" s="200"/>
      <c r="AG65" s="100"/>
      <c r="AH65" s="141"/>
      <c r="AI65" s="142"/>
      <c r="AJ65" s="142"/>
      <c r="AK65" s="142"/>
      <c r="AL65" s="142"/>
      <c r="AM65" s="143"/>
      <c r="AN65" s="86"/>
      <c r="AO65" s="11"/>
      <c r="AP65" s="933" t="s">
        <v>353</v>
      </c>
      <c r="AQ65" s="933"/>
      <c r="AR65" s="933"/>
      <c r="AS65" s="933"/>
      <c r="AT65" s="933"/>
      <c r="AU65" s="933"/>
      <c r="AV65" s="933"/>
      <c r="AW65" s="933"/>
      <c r="AX65" s="933"/>
      <c r="AY65" s="933"/>
      <c r="AZ65" s="933"/>
      <c r="BA65" s="933"/>
      <c r="BB65" s="11"/>
    </row>
    <row r="66" spans="1:54" ht="32.1" customHeight="1" thickTop="1" x14ac:dyDescent="0.15">
      <c r="A66" s="751">
        <v>0.5625</v>
      </c>
      <c r="B66" s="861" t="s">
        <v>340</v>
      </c>
      <c r="C66" s="862"/>
      <c r="D66" s="99"/>
      <c r="E66" s="99"/>
      <c r="F66" s="99"/>
      <c r="G66" s="100"/>
      <c r="H66" s="789"/>
      <c r="I66" s="870"/>
      <c r="J66" s="150"/>
      <c r="K66" s="142"/>
      <c r="L66" s="142"/>
      <c r="M66" s="143"/>
      <c r="N66" s="789"/>
      <c r="O66" s="869"/>
      <c r="P66" s="870"/>
      <c r="Q66" s="107"/>
      <c r="R66" s="99"/>
      <c r="S66" s="100"/>
      <c r="T66" s="789"/>
      <c r="U66" s="870"/>
      <c r="V66" s="150"/>
      <c r="W66" s="142"/>
      <c r="X66" s="142"/>
      <c r="Y66" s="158"/>
      <c r="Z66" s="752">
        <v>0.5625</v>
      </c>
      <c r="AA66" s="752">
        <v>0.5625</v>
      </c>
      <c r="AB66" s="789"/>
      <c r="AC66" s="869"/>
      <c r="AD66" s="869"/>
      <c r="AE66" s="870"/>
      <c r="AF66" s="200"/>
      <c r="AG66" s="100"/>
      <c r="AH66" s="141"/>
      <c r="AI66" s="142"/>
      <c r="AJ66" s="142"/>
      <c r="AK66" s="142"/>
      <c r="AL66" s="142"/>
      <c r="AM66" s="143"/>
      <c r="AN66" s="752">
        <v>0.5625</v>
      </c>
      <c r="AO66" s="8"/>
      <c r="AP66" s="933"/>
      <c r="AQ66" s="933"/>
      <c r="AR66" s="933"/>
      <c r="AS66" s="933"/>
      <c r="AT66" s="933"/>
      <c r="AU66" s="933"/>
      <c r="AV66" s="933"/>
      <c r="AW66" s="933"/>
      <c r="AX66" s="933"/>
      <c r="AY66" s="933"/>
      <c r="AZ66" s="933"/>
      <c r="BA66" s="933"/>
      <c r="BB66" s="8"/>
    </row>
    <row r="67" spans="1:54" ht="32.1" customHeight="1" thickBot="1" x14ac:dyDescent="0.2">
      <c r="A67" s="751"/>
      <c r="B67" s="863"/>
      <c r="C67" s="864"/>
      <c r="D67" s="102"/>
      <c r="E67" s="102"/>
      <c r="F67" s="102"/>
      <c r="G67" s="103"/>
      <c r="H67" s="789"/>
      <c r="I67" s="870"/>
      <c r="J67" s="152"/>
      <c r="K67" s="145"/>
      <c r="L67" s="145"/>
      <c r="M67" s="146"/>
      <c r="N67" s="789"/>
      <c r="O67" s="869"/>
      <c r="P67" s="870"/>
      <c r="Q67" s="108"/>
      <c r="R67" s="102"/>
      <c r="S67" s="103"/>
      <c r="T67" s="789"/>
      <c r="U67" s="870"/>
      <c r="V67" s="152"/>
      <c r="W67" s="145"/>
      <c r="X67" s="145"/>
      <c r="Y67" s="160"/>
      <c r="Z67" s="752"/>
      <c r="AA67" s="752"/>
      <c r="AB67" s="789"/>
      <c r="AC67" s="869"/>
      <c r="AD67" s="869"/>
      <c r="AE67" s="870"/>
      <c r="AF67" s="201"/>
      <c r="AG67" s="103"/>
      <c r="AH67" s="144"/>
      <c r="AI67" s="145"/>
      <c r="AJ67" s="145"/>
      <c r="AK67" s="145"/>
      <c r="AL67" s="145"/>
      <c r="AM67" s="146"/>
      <c r="AN67" s="752"/>
      <c r="AO67" s="8"/>
      <c r="AP67" s="933" t="s">
        <v>351</v>
      </c>
      <c r="AQ67" s="933"/>
      <c r="AR67" s="933"/>
      <c r="AS67" s="933"/>
      <c r="AT67" s="933"/>
      <c r="AU67" s="933"/>
      <c r="AV67" s="933"/>
      <c r="AW67" s="933"/>
      <c r="AX67" s="933"/>
      <c r="AY67" s="933"/>
      <c r="AZ67" s="933"/>
      <c r="BA67" s="933"/>
      <c r="BB67" s="8"/>
    </row>
    <row r="68" spans="1:54" ht="32.1" customHeight="1" thickTop="1" thickBot="1" x14ac:dyDescent="0.2">
      <c r="A68" s="751"/>
      <c r="B68" s="104"/>
      <c r="C68" s="96"/>
      <c r="D68" s="96"/>
      <c r="E68" s="96"/>
      <c r="F68" s="96"/>
      <c r="G68" s="97"/>
      <c r="H68" s="789"/>
      <c r="I68" s="870"/>
      <c r="J68" s="151"/>
      <c r="K68" s="139"/>
      <c r="L68" s="139"/>
      <c r="M68" s="140"/>
      <c r="N68" s="789"/>
      <c r="O68" s="869"/>
      <c r="P68" s="870"/>
      <c r="Q68" s="109"/>
      <c r="R68" s="96"/>
      <c r="S68" s="97"/>
      <c r="T68" s="789"/>
      <c r="U68" s="870"/>
      <c r="V68" s="151"/>
      <c r="W68" s="139"/>
      <c r="X68" s="139"/>
      <c r="Y68" s="155"/>
      <c r="Z68" s="752"/>
      <c r="AA68" s="752"/>
      <c r="AB68" s="789"/>
      <c r="AC68" s="869"/>
      <c r="AD68" s="869"/>
      <c r="AE68" s="870"/>
      <c r="AF68" s="199"/>
      <c r="AG68" s="97"/>
      <c r="AH68" s="168"/>
      <c r="AI68" s="139"/>
      <c r="AJ68" s="139"/>
      <c r="AK68" s="139"/>
      <c r="AL68" s="139"/>
      <c r="AM68" s="140"/>
      <c r="AN68" s="752"/>
      <c r="AO68" s="8"/>
      <c r="AP68" s="933"/>
      <c r="AQ68" s="933"/>
      <c r="AR68" s="933"/>
      <c r="AS68" s="933"/>
      <c r="AT68" s="933"/>
      <c r="AU68" s="933"/>
      <c r="AV68" s="933"/>
      <c r="AW68" s="933"/>
      <c r="AX68" s="933"/>
      <c r="AY68" s="933"/>
      <c r="AZ68" s="933"/>
      <c r="BA68" s="933"/>
      <c r="BB68" s="8"/>
    </row>
    <row r="69" spans="1:54" ht="32.1" customHeight="1" thickTop="1" x14ac:dyDescent="0.15">
      <c r="A69" s="751"/>
      <c r="B69" s="841" t="s">
        <v>385</v>
      </c>
      <c r="C69" s="842"/>
      <c r="D69" s="843"/>
      <c r="E69" s="99"/>
      <c r="F69" s="99"/>
      <c r="G69" s="100"/>
      <c r="H69" s="789"/>
      <c r="I69" s="870"/>
      <c r="J69" s="150"/>
      <c r="K69" s="142"/>
      <c r="L69" s="142"/>
      <c r="M69" s="143"/>
      <c r="N69" s="789"/>
      <c r="O69" s="869"/>
      <c r="P69" s="870"/>
      <c r="Q69" s="107"/>
      <c r="R69" s="99"/>
      <c r="S69" s="100"/>
      <c r="T69" s="789"/>
      <c r="U69" s="870"/>
      <c r="V69" s="150"/>
      <c r="W69" s="142"/>
      <c r="X69" s="142"/>
      <c r="Y69" s="158"/>
      <c r="Z69" s="752"/>
      <c r="AA69" s="752"/>
      <c r="AB69" s="789"/>
      <c r="AC69" s="869"/>
      <c r="AD69" s="869"/>
      <c r="AE69" s="870"/>
      <c r="AF69" s="200"/>
      <c r="AG69" s="100"/>
      <c r="AH69" s="141"/>
      <c r="AI69" s="142"/>
      <c r="AJ69" s="142"/>
      <c r="AK69" s="142"/>
      <c r="AL69" s="142"/>
      <c r="AM69" s="143"/>
      <c r="AN69" s="752"/>
      <c r="AO69" s="9"/>
      <c r="BB69" s="9"/>
    </row>
    <row r="70" spans="1:54" ht="32.1" customHeight="1" x14ac:dyDescent="0.7">
      <c r="A70" s="15"/>
      <c r="B70" s="844"/>
      <c r="C70" s="845"/>
      <c r="D70" s="846"/>
      <c r="E70" s="99"/>
      <c r="F70" s="99"/>
      <c r="G70" s="100"/>
      <c r="H70" s="789"/>
      <c r="I70" s="870"/>
      <c r="J70" s="150"/>
      <c r="K70" s="142"/>
      <c r="L70" s="142"/>
      <c r="M70" s="143"/>
      <c r="N70" s="789"/>
      <c r="O70" s="869"/>
      <c r="P70" s="870"/>
      <c r="Q70" s="107"/>
      <c r="R70" s="99"/>
      <c r="S70" s="100"/>
      <c r="T70" s="789"/>
      <c r="U70" s="870"/>
      <c r="V70" s="150"/>
      <c r="W70" s="142"/>
      <c r="X70" s="142"/>
      <c r="Y70" s="158"/>
      <c r="Z70" s="88"/>
      <c r="AA70" s="15"/>
      <c r="AB70" s="789"/>
      <c r="AC70" s="869"/>
      <c r="AD70" s="869"/>
      <c r="AE70" s="870"/>
      <c r="AF70" s="200"/>
      <c r="AG70" s="100"/>
      <c r="AH70" s="141"/>
      <c r="AI70" s="142"/>
      <c r="AJ70" s="142"/>
      <c r="AK70" s="142"/>
      <c r="AL70" s="142"/>
      <c r="AM70" s="143"/>
      <c r="AN70" s="88"/>
      <c r="AO70" s="9"/>
      <c r="AP70" s="933" t="s">
        <v>195</v>
      </c>
      <c r="AQ70" s="933"/>
      <c r="AR70" s="933"/>
      <c r="AS70" s="933"/>
      <c r="AT70" s="933"/>
      <c r="AU70" s="933"/>
      <c r="AV70" s="933"/>
      <c r="AW70" s="933"/>
      <c r="AX70" s="933"/>
      <c r="AY70" s="933"/>
      <c r="AZ70" s="933"/>
      <c r="BA70" s="933"/>
      <c r="BB70" s="9"/>
    </row>
    <row r="71" spans="1:54" ht="32.1" customHeight="1" x14ac:dyDescent="0.15">
      <c r="A71" s="16"/>
      <c r="B71" s="844"/>
      <c r="C71" s="845"/>
      <c r="D71" s="846"/>
      <c r="E71" s="99"/>
      <c r="F71" s="99"/>
      <c r="G71" s="100"/>
      <c r="H71" s="789"/>
      <c r="I71" s="870"/>
      <c r="J71" s="150"/>
      <c r="K71" s="142"/>
      <c r="L71" s="142"/>
      <c r="M71" s="143"/>
      <c r="N71" s="789"/>
      <c r="O71" s="869"/>
      <c r="P71" s="870"/>
      <c r="Q71" s="107"/>
      <c r="R71" s="99"/>
      <c r="S71" s="100"/>
      <c r="T71" s="789"/>
      <c r="U71" s="870"/>
      <c r="V71" s="150"/>
      <c r="W71" s="142"/>
      <c r="X71" s="142"/>
      <c r="Y71" s="158"/>
      <c r="Z71" s="86"/>
      <c r="AA71" s="16"/>
      <c r="AB71" s="789"/>
      <c r="AC71" s="869"/>
      <c r="AD71" s="869"/>
      <c r="AE71" s="870"/>
      <c r="AF71" s="200"/>
      <c r="AG71" s="100"/>
      <c r="AH71" s="141"/>
      <c r="AI71" s="142"/>
      <c r="AJ71" s="142"/>
      <c r="AK71" s="142"/>
      <c r="AL71" s="142"/>
      <c r="AM71" s="143"/>
      <c r="AN71" s="86"/>
      <c r="AO71" s="11"/>
      <c r="AP71" s="933"/>
      <c r="AQ71" s="933"/>
      <c r="AR71" s="933"/>
      <c r="AS71" s="933"/>
      <c r="AT71" s="933"/>
      <c r="AU71" s="933"/>
      <c r="AV71" s="933"/>
      <c r="AW71" s="933"/>
      <c r="AX71" s="933"/>
      <c r="AY71" s="933"/>
      <c r="AZ71" s="933"/>
      <c r="BA71" s="933"/>
      <c r="BB71" s="11"/>
    </row>
    <row r="72" spans="1:54" ht="32.1" customHeight="1" x14ac:dyDescent="0.15">
      <c r="A72" s="751">
        <v>0.58333333333333337</v>
      </c>
      <c r="B72" s="844"/>
      <c r="C72" s="845"/>
      <c r="D72" s="846"/>
      <c r="E72" s="99"/>
      <c r="F72" s="99"/>
      <c r="G72" s="100"/>
      <c r="H72" s="789"/>
      <c r="I72" s="870"/>
      <c r="J72" s="150"/>
      <c r="K72" s="142"/>
      <c r="L72" s="142"/>
      <c r="M72" s="143"/>
      <c r="N72" s="789"/>
      <c r="O72" s="869"/>
      <c r="P72" s="870"/>
      <c r="Q72" s="107"/>
      <c r="R72" s="99"/>
      <c r="S72" s="100"/>
      <c r="T72" s="789"/>
      <c r="U72" s="870"/>
      <c r="V72" s="150"/>
      <c r="W72" s="142"/>
      <c r="X72" s="142"/>
      <c r="Y72" s="158"/>
      <c r="Z72" s="752">
        <v>0.58333333333333337</v>
      </c>
      <c r="AA72" s="752">
        <v>0.58333333333333337</v>
      </c>
      <c r="AB72" s="789"/>
      <c r="AC72" s="869"/>
      <c r="AD72" s="869"/>
      <c r="AE72" s="870"/>
      <c r="AF72" s="200"/>
      <c r="AG72" s="100"/>
      <c r="AH72" s="141"/>
      <c r="AI72" s="142"/>
      <c r="AJ72" s="142"/>
      <c r="AK72" s="142"/>
      <c r="AL72" s="142"/>
      <c r="AM72" s="143"/>
      <c r="AN72" s="752">
        <v>0.58333333333333337</v>
      </c>
      <c r="AO72" s="8"/>
      <c r="AP72" s="934" t="s">
        <v>249</v>
      </c>
      <c r="AQ72" s="934"/>
      <c r="AR72" s="934"/>
      <c r="AS72" s="934"/>
      <c r="AT72" s="934"/>
      <c r="AU72" s="934"/>
      <c r="AV72" s="934"/>
      <c r="AW72" s="934"/>
      <c r="AX72" s="934"/>
      <c r="AY72" s="934"/>
      <c r="AZ72" s="934"/>
      <c r="BA72" s="934"/>
      <c r="BB72" s="8"/>
    </row>
    <row r="73" spans="1:54" ht="32.1" customHeight="1" thickBot="1" x14ac:dyDescent="0.2">
      <c r="A73" s="751"/>
      <c r="B73" s="844"/>
      <c r="C73" s="845"/>
      <c r="D73" s="846"/>
      <c r="E73" s="102"/>
      <c r="F73" s="102"/>
      <c r="G73" s="103"/>
      <c r="H73" s="871"/>
      <c r="I73" s="873"/>
      <c r="J73" s="152"/>
      <c r="K73" s="145"/>
      <c r="L73" s="145"/>
      <c r="M73" s="146"/>
      <c r="N73" s="871"/>
      <c r="O73" s="872"/>
      <c r="P73" s="873"/>
      <c r="Q73" s="108"/>
      <c r="R73" s="102"/>
      <c r="S73" s="103"/>
      <c r="T73" s="871"/>
      <c r="U73" s="873"/>
      <c r="V73" s="152"/>
      <c r="W73" s="145"/>
      <c r="X73" s="145"/>
      <c r="Y73" s="160"/>
      <c r="Z73" s="752"/>
      <c r="AA73" s="752"/>
      <c r="AB73" s="871"/>
      <c r="AC73" s="872"/>
      <c r="AD73" s="872"/>
      <c r="AE73" s="873"/>
      <c r="AF73" s="201"/>
      <c r="AG73" s="103"/>
      <c r="AH73" s="144"/>
      <c r="AI73" s="145"/>
      <c r="AJ73" s="145"/>
      <c r="AK73" s="145"/>
      <c r="AL73" s="145"/>
      <c r="AM73" s="146"/>
      <c r="AN73" s="752"/>
      <c r="AO73" s="8"/>
      <c r="AP73" s="934"/>
      <c r="AQ73" s="934"/>
      <c r="AR73" s="934"/>
      <c r="AS73" s="934"/>
      <c r="AT73" s="934"/>
      <c r="AU73" s="934"/>
      <c r="AV73" s="934"/>
      <c r="AW73" s="934"/>
      <c r="AX73" s="934"/>
      <c r="AY73" s="934"/>
      <c r="AZ73" s="934"/>
      <c r="BA73" s="934"/>
      <c r="BB73" s="8"/>
    </row>
    <row r="74" spans="1:54" ht="32.1" customHeight="1" thickTop="1" thickBot="1" x14ac:dyDescent="0.2">
      <c r="A74" s="751"/>
      <c r="B74" s="847"/>
      <c r="C74" s="848"/>
      <c r="D74" s="849"/>
      <c r="E74" s="96"/>
      <c r="F74" s="96"/>
      <c r="G74" s="97"/>
      <c r="H74" s="138"/>
      <c r="I74" s="139"/>
      <c r="J74" s="139"/>
      <c r="K74" s="139"/>
      <c r="L74" s="139"/>
      <c r="M74" s="140"/>
      <c r="N74" s="104"/>
      <c r="O74" s="131"/>
      <c r="P74" s="131"/>
      <c r="Q74" s="96"/>
      <c r="R74" s="96"/>
      <c r="S74" s="97"/>
      <c r="T74" s="168"/>
      <c r="U74" s="188"/>
      <c r="V74" s="186"/>
      <c r="W74" s="177"/>
      <c r="X74" s="177"/>
      <c r="Y74" s="178"/>
      <c r="Z74" s="752"/>
      <c r="AA74" s="752"/>
      <c r="AB74" s="104"/>
      <c r="AC74" s="131"/>
      <c r="AD74" s="131"/>
      <c r="AE74" s="202"/>
      <c r="AF74" s="132"/>
      <c r="AG74" s="97"/>
      <c r="AH74" s="138"/>
      <c r="AI74" s="139"/>
      <c r="AJ74" s="139"/>
      <c r="AK74" s="139"/>
      <c r="AL74" s="139"/>
      <c r="AM74" s="140"/>
      <c r="AN74" s="752"/>
      <c r="AO74" s="8"/>
      <c r="BB74" s="8"/>
    </row>
    <row r="75" spans="1:54" ht="32.1" customHeight="1" thickTop="1" thickBot="1" x14ac:dyDescent="0.2">
      <c r="A75" s="751"/>
      <c r="B75" s="225"/>
      <c r="C75" s="116"/>
      <c r="D75" s="116"/>
      <c r="E75" s="99"/>
      <c r="F75" s="99"/>
      <c r="G75" s="100"/>
      <c r="H75" s="853" t="s">
        <v>327</v>
      </c>
      <c r="I75" s="854"/>
      <c r="J75" s="142"/>
      <c r="K75" s="142"/>
      <c r="L75" s="142"/>
      <c r="M75" s="143"/>
      <c r="N75" s="98"/>
      <c r="O75" s="99"/>
      <c r="P75" s="99"/>
      <c r="Q75" s="99"/>
      <c r="R75" s="99"/>
      <c r="S75" s="100"/>
      <c r="T75" s="861" t="s">
        <v>173</v>
      </c>
      <c r="U75" s="862"/>
      <c r="V75" s="187"/>
      <c r="W75" s="179"/>
      <c r="X75" s="179"/>
      <c r="Y75" s="180"/>
      <c r="Z75" s="752"/>
      <c r="AA75" s="752"/>
      <c r="AB75" s="98"/>
      <c r="AC75" s="99"/>
      <c r="AD75" s="99"/>
      <c r="AE75" s="134"/>
      <c r="AF75" s="134"/>
      <c r="AG75" s="100"/>
      <c r="AH75" s="141"/>
      <c r="AI75" s="142"/>
      <c r="AJ75" s="142"/>
      <c r="AK75" s="142"/>
      <c r="AL75" s="142"/>
      <c r="AM75" s="143"/>
      <c r="AN75" s="752"/>
      <c r="AO75" s="9"/>
      <c r="AP75" s="933" t="s">
        <v>191</v>
      </c>
      <c r="AQ75" s="933"/>
      <c r="AR75" s="933"/>
      <c r="AS75" s="933"/>
      <c r="AT75" s="933"/>
      <c r="AU75" s="933"/>
      <c r="AV75" s="933"/>
      <c r="AW75" s="933"/>
      <c r="AX75" s="933"/>
      <c r="AY75" s="933"/>
      <c r="AZ75" s="933"/>
      <c r="BA75" s="933"/>
      <c r="BB75" s="9"/>
    </row>
    <row r="76" spans="1:54" ht="32.1" customHeight="1" thickTop="1" thickBot="1" x14ac:dyDescent="0.75">
      <c r="A76" s="15"/>
      <c r="B76" s="226"/>
      <c r="C76" s="117"/>
      <c r="D76" s="117"/>
      <c r="E76" s="99"/>
      <c r="F76" s="99"/>
      <c r="G76" s="100"/>
      <c r="H76" s="855"/>
      <c r="I76" s="856"/>
      <c r="J76" s="142"/>
      <c r="K76" s="142"/>
      <c r="L76" s="142"/>
      <c r="M76" s="143"/>
      <c r="N76" s="861" t="s">
        <v>173</v>
      </c>
      <c r="O76" s="862"/>
      <c r="P76" s="99"/>
      <c r="Q76" s="99"/>
      <c r="R76" s="99"/>
      <c r="S76" s="100"/>
      <c r="T76" s="863"/>
      <c r="U76" s="864"/>
      <c r="V76" s="187"/>
      <c r="W76" s="179"/>
      <c r="X76" s="179"/>
      <c r="Y76" s="180"/>
      <c r="Z76" s="88"/>
      <c r="AA76" s="15"/>
      <c r="AB76" s="98"/>
      <c r="AC76" s="99"/>
      <c r="AD76" s="99"/>
      <c r="AE76" s="134"/>
      <c r="AF76" s="134"/>
      <c r="AG76" s="100"/>
      <c r="AH76" s="141"/>
      <c r="AI76" s="142"/>
      <c r="AJ76" s="142"/>
      <c r="AK76" s="142"/>
      <c r="AL76" s="142"/>
      <c r="AM76" s="143"/>
      <c r="AN76" s="88"/>
      <c r="AO76" s="9"/>
      <c r="AP76" s="933"/>
      <c r="AQ76" s="933"/>
      <c r="AR76" s="933"/>
      <c r="AS76" s="933"/>
      <c r="AT76" s="933"/>
      <c r="AU76" s="933"/>
      <c r="AV76" s="933"/>
      <c r="AW76" s="933"/>
      <c r="AX76" s="933"/>
      <c r="AY76" s="933"/>
      <c r="AZ76" s="933"/>
      <c r="BA76" s="933"/>
      <c r="BB76" s="9"/>
    </row>
    <row r="77" spans="1:54" ht="32.1" customHeight="1" thickTop="1" thickBot="1" x14ac:dyDescent="0.2">
      <c r="A77" s="16"/>
      <c r="B77" s="206"/>
      <c r="C77" s="99"/>
      <c r="D77" s="99"/>
      <c r="E77" s="99"/>
      <c r="F77" s="99"/>
      <c r="G77" s="100"/>
      <c r="H77" s="855"/>
      <c r="I77" s="856"/>
      <c r="J77" s="142"/>
      <c r="K77" s="142"/>
      <c r="L77" s="142"/>
      <c r="M77" s="143"/>
      <c r="N77" s="863"/>
      <c r="O77" s="864"/>
      <c r="P77" s="99"/>
      <c r="Q77" s="99"/>
      <c r="R77" s="99"/>
      <c r="S77" s="100"/>
      <c r="T77" s="322"/>
      <c r="U77" s="322"/>
      <c r="V77" s="322"/>
      <c r="W77" s="179"/>
      <c r="X77" s="179"/>
      <c r="Y77" s="180"/>
      <c r="Z77" s="86"/>
      <c r="AA77" s="16"/>
      <c r="AB77" s="98"/>
      <c r="AC77" s="99"/>
      <c r="AD77" s="99"/>
      <c r="AE77" s="134"/>
      <c r="AF77" s="134"/>
      <c r="AG77" s="100"/>
      <c r="AH77" s="141"/>
      <c r="AI77" s="142"/>
      <c r="AJ77" s="142"/>
      <c r="AK77" s="142"/>
      <c r="AL77" s="142"/>
      <c r="AM77" s="143"/>
      <c r="AN77" s="86"/>
      <c r="AO77" s="11"/>
      <c r="AP77" s="933" t="s">
        <v>372</v>
      </c>
      <c r="AQ77" s="933"/>
      <c r="AR77" s="933"/>
      <c r="AS77" s="933"/>
      <c r="AT77" s="933"/>
      <c r="AU77" s="933"/>
      <c r="AV77" s="933"/>
      <c r="AW77" s="933"/>
      <c r="AX77" s="933"/>
      <c r="AY77" s="933"/>
      <c r="AZ77" s="933"/>
      <c r="BA77" s="933"/>
      <c r="BB77" s="11"/>
    </row>
    <row r="78" spans="1:54" ht="32.1" customHeight="1" thickTop="1" thickBot="1" x14ac:dyDescent="0.2">
      <c r="A78" s="751">
        <v>0.60416666666666663</v>
      </c>
      <c r="B78" s="98"/>
      <c r="C78" s="99"/>
      <c r="D78" s="99"/>
      <c r="E78" s="99"/>
      <c r="F78" s="99"/>
      <c r="G78" s="100"/>
      <c r="H78" s="857"/>
      <c r="I78" s="858"/>
      <c r="J78" s="142"/>
      <c r="K78" s="142"/>
      <c r="L78" s="142"/>
      <c r="M78" s="143"/>
      <c r="N78" s="320"/>
      <c r="O78" s="318"/>
      <c r="P78" s="99"/>
      <c r="Q78" s="99"/>
      <c r="R78" s="99"/>
      <c r="S78" s="100"/>
      <c r="T78" s="841" t="s">
        <v>343</v>
      </c>
      <c r="U78" s="842"/>
      <c r="V78" s="843"/>
      <c r="W78" s="179"/>
      <c r="X78" s="179"/>
      <c r="Y78" s="180"/>
      <c r="Z78" s="752">
        <v>0.60416666666666663</v>
      </c>
      <c r="AA78" s="752">
        <v>0.60416666666666663</v>
      </c>
      <c r="AB78" s="99"/>
      <c r="AC78" s="99"/>
      <c r="AD78" s="99"/>
      <c r="AE78" s="134"/>
      <c r="AF78" s="134"/>
      <c r="AG78" s="100"/>
      <c r="AH78" s="141"/>
      <c r="AI78" s="142"/>
      <c r="AJ78" s="142"/>
      <c r="AK78" s="142"/>
      <c r="AL78" s="142"/>
      <c r="AM78" s="143"/>
      <c r="AN78" s="752">
        <v>0.60416666666666663</v>
      </c>
      <c r="AO78" s="8"/>
      <c r="AP78" s="933"/>
      <c r="AQ78" s="933"/>
      <c r="AR78" s="933"/>
      <c r="AS78" s="933"/>
      <c r="AT78" s="933"/>
      <c r="AU78" s="933"/>
      <c r="AV78" s="933"/>
      <c r="AW78" s="933"/>
      <c r="AX78" s="933"/>
      <c r="AY78" s="933"/>
      <c r="AZ78" s="933"/>
      <c r="BA78" s="933"/>
      <c r="BB78" s="8"/>
    </row>
    <row r="79" spans="1:54" ht="32.1" customHeight="1" thickTop="1" thickBot="1" x14ac:dyDescent="0.2">
      <c r="A79" s="751"/>
      <c r="B79" s="98"/>
      <c r="C79" s="102"/>
      <c r="D79" s="102"/>
      <c r="E79" s="102"/>
      <c r="F79" s="102"/>
      <c r="G79" s="103"/>
      <c r="H79" s="853" t="s">
        <v>333</v>
      </c>
      <c r="I79" s="854"/>
      <c r="J79" s="145"/>
      <c r="K79" s="145"/>
      <c r="L79" s="145"/>
      <c r="M79" s="146"/>
      <c r="N79" s="321"/>
      <c r="O79" s="318"/>
      <c r="P79" s="102"/>
      <c r="Q79" s="102"/>
      <c r="R79" s="102"/>
      <c r="S79" s="103"/>
      <c r="T79" s="844"/>
      <c r="U79" s="845"/>
      <c r="V79" s="846"/>
      <c r="W79" s="181"/>
      <c r="X79" s="181"/>
      <c r="Y79" s="182"/>
      <c r="Z79" s="752"/>
      <c r="AA79" s="752"/>
      <c r="AB79" s="99"/>
      <c r="AC79" s="99"/>
      <c r="AD79" s="99"/>
      <c r="AE79" s="136"/>
      <c r="AF79" s="136"/>
      <c r="AG79" s="103"/>
      <c r="AH79" s="144"/>
      <c r="AI79" s="145"/>
      <c r="AJ79" s="145"/>
      <c r="AK79" s="145"/>
      <c r="AL79" s="145"/>
      <c r="AM79" s="146"/>
      <c r="AN79" s="752"/>
      <c r="AO79" s="8"/>
      <c r="AP79" s="413"/>
      <c r="AQ79" s="413"/>
      <c r="AR79" s="413"/>
      <c r="AS79" s="413"/>
      <c r="AT79" s="413"/>
      <c r="AU79" s="413"/>
      <c r="AV79" s="413"/>
      <c r="AW79" s="413"/>
      <c r="AX79" s="413"/>
      <c r="AY79" s="413"/>
      <c r="AZ79" s="413"/>
      <c r="BA79" s="413"/>
      <c r="BB79" s="8"/>
    </row>
    <row r="80" spans="1:54" ht="32.1" customHeight="1" thickTop="1" x14ac:dyDescent="0.15">
      <c r="A80" s="751"/>
      <c r="B80" s="208"/>
      <c r="C80" s="105"/>
      <c r="D80" s="105"/>
      <c r="E80" s="105"/>
      <c r="F80" s="105"/>
      <c r="G80" s="106"/>
      <c r="H80" s="855"/>
      <c r="I80" s="856"/>
      <c r="J80" s="148"/>
      <c r="K80" s="148"/>
      <c r="L80" s="154"/>
      <c r="M80" s="155"/>
      <c r="N80" s="853" t="s">
        <v>342</v>
      </c>
      <c r="O80" s="854"/>
      <c r="P80" s="116"/>
      <c r="Q80" s="110"/>
      <c r="R80" s="110"/>
      <c r="S80" s="111"/>
      <c r="T80" s="844"/>
      <c r="U80" s="845"/>
      <c r="V80" s="846"/>
      <c r="W80" s="183"/>
      <c r="X80" s="183"/>
      <c r="Y80" s="178"/>
      <c r="Z80" s="752"/>
      <c r="AA80" s="752"/>
      <c r="AB80" s="132"/>
      <c r="AC80" s="132"/>
      <c r="AD80" s="132"/>
      <c r="AE80" s="132"/>
      <c r="AF80" s="132"/>
      <c r="AG80" s="97"/>
      <c r="AH80" s="168"/>
      <c r="AI80" s="139"/>
      <c r="AJ80" s="139"/>
      <c r="AK80" s="139"/>
      <c r="AL80" s="139"/>
      <c r="AM80" s="140"/>
      <c r="AN80" s="752"/>
      <c r="AO80" s="8"/>
      <c r="AP80" s="933" t="s">
        <v>371</v>
      </c>
      <c r="AQ80" s="933"/>
      <c r="AR80" s="933"/>
      <c r="AS80" s="933"/>
      <c r="AT80" s="933"/>
      <c r="AU80" s="933"/>
      <c r="AV80" s="933"/>
      <c r="AW80" s="933"/>
      <c r="AX80" s="933"/>
      <c r="AY80" s="933"/>
      <c r="AZ80" s="933"/>
      <c r="BA80" s="933"/>
      <c r="BB80" s="8"/>
    </row>
    <row r="81" spans="1:54" ht="32.1" customHeight="1" x14ac:dyDescent="0.15">
      <c r="A81" s="751"/>
      <c r="B81" s="206"/>
      <c r="C81" s="105"/>
      <c r="D81" s="105"/>
      <c r="E81" s="105"/>
      <c r="F81" s="105"/>
      <c r="G81" s="106"/>
      <c r="H81" s="855"/>
      <c r="I81" s="856"/>
      <c r="J81" s="142"/>
      <c r="K81" s="142"/>
      <c r="L81" s="157"/>
      <c r="M81" s="158"/>
      <c r="N81" s="855"/>
      <c r="O81" s="856"/>
      <c r="P81" s="117"/>
      <c r="Q81" s="112"/>
      <c r="R81" s="112"/>
      <c r="S81" s="113"/>
      <c r="T81" s="844"/>
      <c r="U81" s="845"/>
      <c r="V81" s="846"/>
      <c r="W81" s="184"/>
      <c r="X81" s="184"/>
      <c r="Y81" s="180"/>
      <c r="Z81" s="752"/>
      <c r="AA81" s="752"/>
      <c r="AB81" s="134"/>
      <c r="AC81" s="134"/>
      <c r="AD81" s="134"/>
      <c r="AE81" s="134"/>
      <c r="AF81" s="134"/>
      <c r="AG81" s="100"/>
      <c r="AH81" s="141"/>
      <c r="AI81" s="142"/>
      <c r="AJ81" s="142"/>
      <c r="AK81" s="142"/>
      <c r="AL81" s="142"/>
      <c r="AM81" s="143"/>
      <c r="AN81" s="752"/>
      <c r="AO81" s="9"/>
      <c r="AP81" s="933"/>
      <c r="AQ81" s="933"/>
      <c r="AR81" s="933"/>
      <c r="AS81" s="933"/>
      <c r="AT81" s="933"/>
      <c r="AU81" s="933"/>
      <c r="AV81" s="933"/>
      <c r="AW81" s="933"/>
      <c r="AX81" s="933"/>
      <c r="AY81" s="933"/>
      <c r="AZ81" s="933"/>
      <c r="BA81" s="933"/>
      <c r="BB81" s="9"/>
    </row>
    <row r="82" spans="1:54" ht="32.1" customHeight="1" thickBot="1" x14ac:dyDescent="0.75">
      <c r="A82" s="15"/>
      <c r="B82" s="98"/>
      <c r="C82" s="99"/>
      <c r="D82" s="99"/>
      <c r="E82" s="99"/>
      <c r="F82" s="99"/>
      <c r="G82" s="100"/>
      <c r="H82" s="857"/>
      <c r="I82" s="858"/>
      <c r="J82" s="142"/>
      <c r="K82" s="142"/>
      <c r="L82" s="157"/>
      <c r="M82" s="158"/>
      <c r="N82" s="855"/>
      <c r="O82" s="856"/>
      <c r="P82" s="117"/>
      <c r="Q82" s="112"/>
      <c r="R82" s="112"/>
      <c r="S82" s="113"/>
      <c r="T82" s="844"/>
      <c r="U82" s="845"/>
      <c r="V82" s="846"/>
      <c r="W82" s="184"/>
      <c r="X82" s="184"/>
      <c r="Y82" s="180"/>
      <c r="Z82" s="88"/>
      <c r="AA82" s="15"/>
      <c r="AB82" s="204"/>
      <c r="AC82" s="134"/>
      <c r="AD82" s="134"/>
      <c r="AE82" s="134"/>
      <c r="AF82" s="134"/>
      <c r="AG82" s="100"/>
      <c r="AH82" s="141"/>
      <c r="AI82" s="142"/>
      <c r="AJ82" s="142"/>
      <c r="AK82" s="142"/>
      <c r="AL82" s="142"/>
      <c r="AM82" s="143"/>
      <c r="AN82" s="88"/>
      <c r="AO82" s="9"/>
      <c r="AP82" s="933" t="s">
        <v>373</v>
      </c>
      <c r="AQ82" s="933"/>
      <c r="AR82" s="933"/>
      <c r="AS82" s="933"/>
      <c r="AT82" s="933"/>
      <c r="AU82" s="933"/>
      <c r="AV82" s="933"/>
      <c r="AW82" s="933"/>
      <c r="AX82" s="933"/>
      <c r="AY82" s="933"/>
      <c r="AZ82" s="933"/>
      <c r="BA82" s="933"/>
      <c r="BB82" s="9"/>
    </row>
    <row r="83" spans="1:54" ht="32.1" customHeight="1" thickTop="1" thickBot="1" x14ac:dyDescent="0.2">
      <c r="A83" s="16"/>
      <c r="B83" s="98"/>
      <c r="C83" s="99"/>
      <c r="D83" s="99"/>
      <c r="E83" s="99"/>
      <c r="F83" s="99"/>
      <c r="G83" s="100"/>
      <c r="H83" s="141"/>
      <c r="I83" s="142"/>
      <c r="J83" s="142"/>
      <c r="K83" s="142"/>
      <c r="L83" s="157"/>
      <c r="M83" s="158"/>
      <c r="N83" s="857"/>
      <c r="O83" s="858"/>
      <c r="P83" s="117"/>
      <c r="Q83" s="112"/>
      <c r="R83" s="112"/>
      <c r="S83" s="113"/>
      <c r="T83" s="847"/>
      <c r="U83" s="848"/>
      <c r="V83" s="849"/>
      <c r="W83" s="184"/>
      <c r="X83" s="184"/>
      <c r="Y83" s="180"/>
      <c r="Z83" s="86"/>
      <c r="AA83" s="16"/>
      <c r="AB83" s="98"/>
      <c r="AC83" s="99"/>
      <c r="AD83" s="134"/>
      <c r="AE83" s="134"/>
      <c r="AF83" s="134"/>
      <c r="AG83" s="100"/>
      <c r="AH83" s="141"/>
      <c r="AI83" s="142"/>
      <c r="AJ83" s="142"/>
      <c r="AK83" s="142"/>
      <c r="AL83" s="142"/>
      <c r="AM83" s="143"/>
      <c r="AN83" s="86"/>
      <c r="AO83" s="11"/>
      <c r="AP83" s="933"/>
      <c r="AQ83" s="933"/>
      <c r="AR83" s="933"/>
      <c r="AS83" s="933"/>
      <c r="AT83" s="933"/>
      <c r="AU83" s="933"/>
      <c r="AV83" s="933"/>
      <c r="AW83" s="933"/>
      <c r="AX83" s="933"/>
      <c r="AY83" s="933"/>
      <c r="AZ83" s="933"/>
      <c r="BA83" s="933"/>
      <c r="BB83" s="11"/>
    </row>
    <row r="84" spans="1:54" ht="32.1" customHeight="1" thickTop="1" x14ac:dyDescent="0.15">
      <c r="A84" s="751">
        <v>0.625</v>
      </c>
      <c r="B84" s="98"/>
      <c r="C84" s="99"/>
      <c r="D84" s="99"/>
      <c r="E84" s="99"/>
      <c r="F84" s="99"/>
      <c r="G84" s="100"/>
      <c r="H84" s="141"/>
      <c r="I84" s="142"/>
      <c r="J84" s="142"/>
      <c r="K84" s="142"/>
      <c r="L84" s="157"/>
      <c r="M84" s="158"/>
      <c r="N84" s="226"/>
      <c r="O84" s="117"/>
      <c r="P84" s="117"/>
      <c r="Q84" s="112"/>
      <c r="R84" s="112"/>
      <c r="S84" s="113"/>
      <c r="T84" s="323"/>
      <c r="U84" s="322"/>
      <c r="V84" s="142"/>
      <c r="W84" s="142"/>
      <c r="X84" s="142"/>
      <c r="Y84" s="143"/>
      <c r="Z84" s="752">
        <v>0.625</v>
      </c>
      <c r="AA84" s="752">
        <v>0.625</v>
      </c>
      <c r="AB84" s="98"/>
      <c r="AC84" s="99"/>
      <c r="AD84" s="134"/>
      <c r="AE84" s="134"/>
      <c r="AF84" s="134"/>
      <c r="AG84" s="100"/>
      <c r="AH84" s="141"/>
      <c r="AI84" s="142"/>
      <c r="AJ84" s="142"/>
      <c r="AK84" s="142"/>
      <c r="AL84" s="142"/>
      <c r="AM84" s="143"/>
      <c r="AN84" s="752">
        <v>0.625</v>
      </c>
      <c r="AO84" s="8"/>
      <c r="BB84" s="8"/>
    </row>
    <row r="85" spans="1:54" ht="32.1" customHeight="1" thickBot="1" x14ac:dyDescent="0.2">
      <c r="A85" s="751"/>
      <c r="B85" s="98"/>
      <c r="C85" s="102"/>
      <c r="D85" s="102"/>
      <c r="E85" s="102"/>
      <c r="F85" s="102"/>
      <c r="G85" s="103"/>
      <c r="H85" s="141"/>
      <c r="I85" s="145"/>
      <c r="J85" s="145"/>
      <c r="K85" s="145"/>
      <c r="L85" s="159"/>
      <c r="M85" s="160"/>
      <c r="N85" s="227"/>
      <c r="O85" s="118"/>
      <c r="P85" s="118"/>
      <c r="Q85" s="114"/>
      <c r="R85" s="114"/>
      <c r="S85" s="115"/>
      <c r="T85" s="324"/>
      <c r="U85" s="322"/>
      <c r="V85" s="145"/>
      <c r="W85" s="145"/>
      <c r="X85" s="145"/>
      <c r="Y85" s="146"/>
      <c r="Z85" s="752"/>
      <c r="AA85" s="752"/>
      <c r="AB85" s="98"/>
      <c r="AC85" s="99"/>
      <c r="AD85" s="134"/>
      <c r="AE85" s="136"/>
      <c r="AF85" s="136"/>
      <c r="AG85" s="103"/>
      <c r="AH85" s="144"/>
      <c r="AI85" s="145"/>
      <c r="AJ85" s="145"/>
      <c r="AK85" s="145"/>
      <c r="AL85" s="145"/>
      <c r="AM85" s="146"/>
      <c r="AN85" s="752"/>
      <c r="AO85" s="8"/>
      <c r="BB85" s="8"/>
    </row>
    <row r="86" spans="1:54" ht="32.1" customHeight="1" thickTop="1" thickBot="1" x14ac:dyDescent="0.2">
      <c r="A86" s="751"/>
      <c r="B86" s="225"/>
      <c r="C86" s="116"/>
      <c r="D86" s="116"/>
      <c r="E86" s="110"/>
      <c r="F86" s="110"/>
      <c r="G86" s="111"/>
      <c r="H86" s="154"/>
      <c r="I86" s="154"/>
      <c r="J86" s="154"/>
      <c r="K86" s="154"/>
      <c r="L86" s="154"/>
      <c r="M86" s="155"/>
      <c r="N86" s="171"/>
      <c r="O86" s="110"/>
      <c r="P86" s="110"/>
      <c r="Q86" s="110"/>
      <c r="R86" s="110"/>
      <c r="S86" s="111"/>
      <c r="T86" s="190"/>
      <c r="U86" s="183"/>
      <c r="V86" s="183"/>
      <c r="W86" s="183"/>
      <c r="X86" s="183"/>
      <c r="Y86" s="178"/>
      <c r="Z86" s="752"/>
      <c r="AA86" s="752"/>
      <c r="AB86" s="779" t="s">
        <v>227</v>
      </c>
      <c r="AC86" s="780"/>
      <c r="AD86" s="781"/>
      <c r="AE86" s="132"/>
      <c r="AF86" s="132"/>
      <c r="AG86" s="97"/>
      <c r="AH86" s="138"/>
      <c r="AI86" s="139"/>
      <c r="AJ86" s="139"/>
      <c r="AK86" s="139"/>
      <c r="AL86" s="139"/>
      <c r="AM86" s="140"/>
      <c r="AN86" s="752"/>
      <c r="AO86" s="8"/>
      <c r="AP86" s="921" t="s">
        <v>14</v>
      </c>
      <c r="AQ86" s="922"/>
      <c r="AR86" s="922"/>
      <c r="AS86" s="922"/>
      <c r="AT86" s="922"/>
      <c r="AU86" s="922"/>
      <c r="AV86" s="922"/>
      <c r="AW86" s="922"/>
      <c r="AX86" s="922"/>
      <c r="AY86" s="922"/>
      <c r="AZ86" s="922"/>
      <c r="BA86" s="923"/>
      <c r="BB86" s="8"/>
    </row>
    <row r="87" spans="1:54" ht="32.1" customHeight="1" thickTop="1" thickBot="1" x14ac:dyDescent="0.2">
      <c r="A87" s="751"/>
      <c r="B87" s="226"/>
      <c r="C87" s="117"/>
      <c r="D87" s="117"/>
      <c r="E87" s="112"/>
      <c r="F87" s="112"/>
      <c r="G87" s="113"/>
      <c r="H87" s="157"/>
      <c r="I87" s="157"/>
      <c r="J87" s="157"/>
      <c r="K87" s="157"/>
      <c r="L87" s="157"/>
      <c r="M87" s="158"/>
      <c r="N87" s="172"/>
      <c r="O87" s="112"/>
      <c r="P87" s="112"/>
      <c r="Q87" s="112"/>
      <c r="R87" s="112"/>
      <c r="S87" s="113"/>
      <c r="T87" s="189"/>
      <c r="U87" s="184"/>
      <c r="V87" s="184"/>
      <c r="W87" s="184"/>
      <c r="X87" s="184"/>
      <c r="Y87" s="180"/>
      <c r="Z87" s="752"/>
      <c r="AA87" s="752"/>
      <c r="AB87" s="782"/>
      <c r="AC87" s="780"/>
      <c r="AD87" s="781"/>
      <c r="AE87" s="134"/>
      <c r="AF87" s="134"/>
      <c r="AG87" s="100"/>
      <c r="AH87" s="141"/>
      <c r="AI87" s="142"/>
      <c r="AJ87" s="142"/>
      <c r="AK87" s="142"/>
      <c r="AL87" s="142"/>
      <c r="AM87" s="143"/>
      <c r="AN87" s="752"/>
      <c r="AO87" s="9"/>
      <c r="AP87" s="924"/>
      <c r="AQ87" s="925"/>
      <c r="AR87" s="925"/>
      <c r="AS87" s="925"/>
      <c r="AT87" s="925"/>
      <c r="AU87" s="925"/>
      <c r="AV87" s="925"/>
      <c r="AW87" s="925"/>
      <c r="AX87" s="925"/>
      <c r="AY87" s="925"/>
      <c r="AZ87" s="925"/>
      <c r="BA87" s="926"/>
      <c r="BB87" s="9"/>
    </row>
    <row r="88" spans="1:54" ht="32.1" customHeight="1" thickTop="1" thickBot="1" x14ac:dyDescent="0.75">
      <c r="A88" s="15"/>
      <c r="B88" s="226"/>
      <c r="C88" s="117"/>
      <c r="D88" s="117"/>
      <c r="E88" s="112"/>
      <c r="F88" s="112"/>
      <c r="G88" s="113"/>
      <c r="H88" s="157"/>
      <c r="I88" s="157"/>
      <c r="J88" s="157"/>
      <c r="K88" s="157"/>
      <c r="L88" s="157"/>
      <c r="M88" s="158"/>
      <c r="N88" s="172"/>
      <c r="O88" s="112"/>
      <c r="P88" s="112"/>
      <c r="Q88" s="112"/>
      <c r="R88" s="112"/>
      <c r="S88" s="113"/>
      <c r="T88" s="189"/>
      <c r="U88" s="184"/>
      <c r="V88" s="184"/>
      <c r="W88" s="184"/>
      <c r="X88" s="184"/>
      <c r="Y88" s="180"/>
      <c r="Z88" s="88"/>
      <c r="AA88" s="15" t="s">
        <v>197</v>
      </c>
      <c r="AB88" s="782"/>
      <c r="AC88" s="780"/>
      <c r="AD88" s="781"/>
      <c r="AE88" s="134"/>
      <c r="AF88" s="134"/>
      <c r="AG88" s="100"/>
      <c r="AH88" s="141"/>
      <c r="AI88" s="142"/>
      <c r="AJ88" s="142"/>
      <c r="AK88" s="142"/>
      <c r="AL88" s="142"/>
      <c r="AM88" s="143"/>
      <c r="AN88" s="88"/>
      <c r="AO88" s="9"/>
      <c r="AP88" s="924"/>
      <c r="AQ88" s="925"/>
      <c r="AR88" s="925"/>
      <c r="AS88" s="925"/>
      <c r="AT88" s="925"/>
      <c r="AU88" s="925"/>
      <c r="AV88" s="925"/>
      <c r="AW88" s="925"/>
      <c r="AX88" s="925"/>
      <c r="AY88" s="925"/>
      <c r="AZ88" s="925"/>
      <c r="BA88" s="926"/>
      <c r="BB88" s="9"/>
    </row>
    <row r="89" spans="1:54" ht="32.1" customHeight="1" thickTop="1" thickBot="1" x14ac:dyDescent="0.2">
      <c r="A89" s="16"/>
      <c r="B89" s="226"/>
      <c r="C89" s="117"/>
      <c r="D89" s="117"/>
      <c r="E89" s="112"/>
      <c r="F89" s="112"/>
      <c r="G89" s="113"/>
      <c r="H89" s="157"/>
      <c r="I89" s="157"/>
      <c r="J89" s="157"/>
      <c r="K89" s="157"/>
      <c r="L89" s="157"/>
      <c r="M89" s="158"/>
      <c r="N89" s="172"/>
      <c r="O89" s="112"/>
      <c r="P89" s="112"/>
      <c r="Q89" s="112"/>
      <c r="R89" s="112"/>
      <c r="S89" s="113"/>
      <c r="T89" s="189"/>
      <c r="U89" s="184"/>
      <c r="V89" s="184"/>
      <c r="W89" s="184"/>
      <c r="X89" s="184"/>
      <c r="Y89" s="180"/>
      <c r="Z89" s="86"/>
      <c r="AA89" s="16"/>
      <c r="AB89" s="782"/>
      <c r="AC89" s="780"/>
      <c r="AD89" s="781"/>
      <c r="AE89" s="134"/>
      <c r="AF89" s="134"/>
      <c r="AG89" s="100"/>
      <c r="AH89" s="141"/>
      <c r="AI89" s="142"/>
      <c r="AJ89" s="142"/>
      <c r="AK89" s="142"/>
      <c r="AL89" s="142"/>
      <c r="AM89" s="143"/>
      <c r="AN89" s="86"/>
      <c r="AO89" s="11"/>
      <c r="AP89" s="924"/>
      <c r="AQ89" s="925"/>
      <c r="AR89" s="925"/>
      <c r="AS89" s="925"/>
      <c r="AT89" s="925"/>
      <c r="AU89" s="925"/>
      <c r="AV89" s="925"/>
      <c r="AW89" s="925"/>
      <c r="AX89" s="925"/>
      <c r="AY89" s="925"/>
      <c r="AZ89" s="925"/>
      <c r="BA89" s="926"/>
      <c r="BB89" s="11"/>
    </row>
    <row r="90" spans="1:54" ht="32.1" customHeight="1" thickTop="1" thickBot="1" x14ac:dyDescent="0.2">
      <c r="A90" s="751">
        <v>0.64583333333333337</v>
      </c>
      <c r="B90" s="816" t="s">
        <v>235</v>
      </c>
      <c r="C90" s="867"/>
      <c r="D90" s="868"/>
      <c r="E90" s="112"/>
      <c r="F90" s="112"/>
      <c r="G90" s="113"/>
      <c r="H90" s="816" t="s">
        <v>235</v>
      </c>
      <c r="I90" s="867"/>
      <c r="J90" s="868"/>
      <c r="K90" s="156"/>
      <c r="L90" s="157"/>
      <c r="M90" s="158"/>
      <c r="N90" s="816" t="s">
        <v>235</v>
      </c>
      <c r="O90" s="867"/>
      <c r="P90" s="868"/>
      <c r="Q90" s="112"/>
      <c r="R90" s="112"/>
      <c r="S90" s="113"/>
      <c r="T90" s="816" t="s">
        <v>235</v>
      </c>
      <c r="U90" s="867"/>
      <c r="V90" s="868"/>
      <c r="W90" s="184"/>
      <c r="X90" s="184"/>
      <c r="Y90" s="180"/>
      <c r="Z90" s="752">
        <v>0.64583333333333337</v>
      </c>
      <c r="AA90" s="752">
        <v>0.64583333333333337</v>
      </c>
      <c r="AB90" s="782"/>
      <c r="AC90" s="780"/>
      <c r="AD90" s="781"/>
      <c r="AE90" s="134"/>
      <c r="AF90" s="134"/>
      <c r="AG90" s="100"/>
      <c r="AH90" s="141"/>
      <c r="AI90" s="142"/>
      <c r="AJ90" s="142"/>
      <c r="AK90" s="142"/>
      <c r="AL90" s="142"/>
      <c r="AM90" s="143"/>
      <c r="AN90" s="752">
        <v>0.64583333333333337</v>
      </c>
      <c r="AO90" s="8"/>
      <c r="AP90" s="927"/>
      <c r="AQ90" s="928"/>
      <c r="AR90" s="928"/>
      <c r="AS90" s="928"/>
      <c r="AT90" s="928"/>
      <c r="AU90" s="928"/>
      <c r="AV90" s="928"/>
      <c r="AW90" s="928"/>
      <c r="AX90" s="928"/>
      <c r="AY90" s="928"/>
      <c r="AZ90" s="928"/>
      <c r="BA90" s="929"/>
      <c r="BB90" s="8"/>
    </row>
    <row r="91" spans="1:54" ht="32.1" customHeight="1" thickTop="1" thickBot="1" x14ac:dyDescent="0.2">
      <c r="A91" s="751"/>
      <c r="B91" s="789"/>
      <c r="C91" s="869"/>
      <c r="D91" s="870"/>
      <c r="E91" s="114"/>
      <c r="F91" s="114"/>
      <c r="G91" s="115"/>
      <c r="H91" s="789"/>
      <c r="I91" s="869"/>
      <c r="J91" s="870"/>
      <c r="K91" s="161"/>
      <c r="L91" s="159"/>
      <c r="M91" s="160"/>
      <c r="N91" s="789"/>
      <c r="O91" s="869"/>
      <c r="P91" s="870"/>
      <c r="Q91" s="114"/>
      <c r="R91" s="114"/>
      <c r="S91" s="115"/>
      <c r="T91" s="789"/>
      <c r="U91" s="869"/>
      <c r="V91" s="870"/>
      <c r="W91" s="185"/>
      <c r="X91" s="185"/>
      <c r="Y91" s="182"/>
      <c r="Z91" s="752"/>
      <c r="AA91" s="752"/>
      <c r="AB91" s="782"/>
      <c r="AC91" s="780"/>
      <c r="AD91" s="781"/>
      <c r="AE91" s="136"/>
      <c r="AF91" s="136"/>
      <c r="AG91" s="103"/>
      <c r="AH91" s="144"/>
      <c r="AI91" s="145"/>
      <c r="AJ91" s="145"/>
      <c r="AK91" s="145"/>
      <c r="AL91" s="145"/>
      <c r="AM91" s="146"/>
      <c r="AN91" s="752"/>
      <c r="AO91" s="8"/>
      <c r="BB91" s="8"/>
    </row>
    <row r="92" spans="1:54" ht="32.1" customHeight="1" thickTop="1" thickBot="1" x14ac:dyDescent="0.2">
      <c r="A92" s="751"/>
      <c r="B92" s="789"/>
      <c r="C92" s="869"/>
      <c r="D92" s="870"/>
      <c r="E92" s="116"/>
      <c r="F92" s="110"/>
      <c r="G92" s="111"/>
      <c r="H92" s="789"/>
      <c r="I92" s="869"/>
      <c r="J92" s="870"/>
      <c r="K92" s="153"/>
      <c r="L92" s="154"/>
      <c r="M92" s="155"/>
      <c r="N92" s="789"/>
      <c r="O92" s="869"/>
      <c r="P92" s="870"/>
      <c r="Q92" s="116"/>
      <c r="R92" s="110"/>
      <c r="S92" s="111"/>
      <c r="T92" s="789"/>
      <c r="U92" s="869"/>
      <c r="V92" s="870"/>
      <c r="W92" s="153"/>
      <c r="X92" s="154"/>
      <c r="Y92" s="155"/>
      <c r="Z92" s="752"/>
      <c r="AA92" s="752"/>
      <c r="AB92" s="782"/>
      <c r="AC92" s="780"/>
      <c r="AD92" s="781"/>
      <c r="AE92" s="132"/>
      <c r="AF92" s="132"/>
      <c r="AG92" s="97"/>
      <c r="AH92" s="138"/>
      <c r="AI92" s="139"/>
      <c r="AJ92" s="139"/>
      <c r="AK92" s="139"/>
      <c r="AL92" s="139"/>
      <c r="AM92" s="140"/>
      <c r="AN92" s="752"/>
      <c r="AO92" s="8"/>
      <c r="AP92" s="933" t="s">
        <v>354</v>
      </c>
      <c r="AQ92" s="933"/>
      <c r="AR92" s="933"/>
      <c r="AS92" s="933"/>
      <c r="AT92" s="933"/>
      <c r="AU92" s="933"/>
      <c r="AV92" s="933"/>
      <c r="AW92" s="933"/>
      <c r="AX92" s="933"/>
      <c r="AY92" s="933"/>
      <c r="AZ92" s="933"/>
      <c r="BA92" s="933"/>
      <c r="BB92" s="8"/>
    </row>
    <row r="93" spans="1:54" ht="32.1" customHeight="1" thickTop="1" thickBot="1" x14ac:dyDescent="0.2">
      <c r="A93" s="751"/>
      <c r="B93" s="789"/>
      <c r="C93" s="869"/>
      <c r="D93" s="870"/>
      <c r="E93" s="117"/>
      <c r="F93" s="112"/>
      <c r="G93" s="113"/>
      <c r="H93" s="789"/>
      <c r="I93" s="869"/>
      <c r="J93" s="870"/>
      <c r="K93" s="156"/>
      <c r="L93" s="157"/>
      <c r="M93" s="158"/>
      <c r="N93" s="789"/>
      <c r="O93" s="869"/>
      <c r="P93" s="870"/>
      <c r="Q93" s="117"/>
      <c r="R93" s="112"/>
      <c r="S93" s="113"/>
      <c r="T93" s="789"/>
      <c r="U93" s="869"/>
      <c r="V93" s="870"/>
      <c r="W93" s="156"/>
      <c r="X93" s="157"/>
      <c r="Y93" s="158"/>
      <c r="Z93" s="752"/>
      <c r="AA93" s="752"/>
      <c r="AB93" s="782"/>
      <c r="AC93" s="780"/>
      <c r="AD93" s="781"/>
      <c r="AE93" s="134"/>
      <c r="AF93" s="134"/>
      <c r="AG93" s="100"/>
      <c r="AH93" s="141"/>
      <c r="AI93" s="142"/>
      <c r="AJ93" s="142"/>
      <c r="AK93" s="142"/>
      <c r="AL93" s="142"/>
      <c r="AM93" s="143"/>
      <c r="AN93" s="752"/>
      <c r="AO93" s="9"/>
      <c r="AP93" s="933"/>
      <c r="AQ93" s="933"/>
      <c r="AR93" s="933"/>
      <c r="AS93" s="933"/>
      <c r="AT93" s="933"/>
      <c r="AU93" s="933"/>
      <c r="AV93" s="933"/>
      <c r="AW93" s="933"/>
      <c r="AX93" s="933"/>
      <c r="AY93" s="933"/>
      <c r="AZ93" s="933"/>
      <c r="BA93" s="933"/>
      <c r="BB93" s="9"/>
    </row>
    <row r="94" spans="1:54" ht="32.1" customHeight="1" thickTop="1" thickBot="1" x14ac:dyDescent="0.75">
      <c r="A94" s="15"/>
      <c r="B94" s="789"/>
      <c r="C94" s="869"/>
      <c r="D94" s="870"/>
      <c r="E94" s="117"/>
      <c r="F94" s="112"/>
      <c r="G94" s="113"/>
      <c r="H94" s="789"/>
      <c r="I94" s="869"/>
      <c r="J94" s="870"/>
      <c r="K94" s="156"/>
      <c r="L94" s="157"/>
      <c r="M94" s="158"/>
      <c r="N94" s="789"/>
      <c r="O94" s="869"/>
      <c r="P94" s="870"/>
      <c r="Q94" s="117"/>
      <c r="R94" s="112"/>
      <c r="S94" s="113"/>
      <c r="T94" s="789"/>
      <c r="U94" s="869"/>
      <c r="V94" s="870"/>
      <c r="W94" s="156"/>
      <c r="X94" s="157"/>
      <c r="Y94" s="158"/>
      <c r="Z94" s="88"/>
      <c r="AA94" s="15"/>
      <c r="AB94" s="782"/>
      <c r="AC94" s="780"/>
      <c r="AD94" s="781"/>
      <c r="AE94" s="134"/>
      <c r="AF94" s="134"/>
      <c r="AG94" s="100"/>
      <c r="AH94" s="141"/>
      <c r="AI94" s="142"/>
      <c r="AJ94" s="142"/>
      <c r="AK94" s="142"/>
      <c r="AL94" s="142"/>
      <c r="AM94" s="143"/>
      <c r="AN94" s="88"/>
      <c r="AO94" s="9"/>
      <c r="AP94" s="933" t="s">
        <v>355</v>
      </c>
      <c r="AQ94" s="933"/>
      <c r="AR94" s="933"/>
      <c r="AS94" s="933"/>
      <c r="AT94" s="933"/>
      <c r="AU94" s="933"/>
      <c r="AV94" s="933"/>
      <c r="AW94" s="933"/>
      <c r="AX94" s="933"/>
      <c r="AY94" s="933"/>
      <c r="AZ94" s="933"/>
      <c r="BA94" s="933"/>
      <c r="BB94" s="9"/>
    </row>
    <row r="95" spans="1:54" ht="32.1" customHeight="1" thickTop="1" thickBot="1" x14ac:dyDescent="0.2">
      <c r="A95" s="16"/>
      <c r="B95" s="789"/>
      <c r="C95" s="869"/>
      <c r="D95" s="870"/>
      <c r="E95" s="117"/>
      <c r="F95" s="112"/>
      <c r="G95" s="113"/>
      <c r="H95" s="789"/>
      <c r="I95" s="869"/>
      <c r="J95" s="870"/>
      <c r="K95" s="156"/>
      <c r="L95" s="157"/>
      <c r="M95" s="158"/>
      <c r="N95" s="789"/>
      <c r="O95" s="869"/>
      <c r="P95" s="870"/>
      <c r="Q95" s="117"/>
      <c r="R95" s="112"/>
      <c r="S95" s="113"/>
      <c r="T95" s="789"/>
      <c r="U95" s="869"/>
      <c r="V95" s="870"/>
      <c r="W95" s="156"/>
      <c r="X95" s="157"/>
      <c r="Y95" s="158"/>
      <c r="Z95" s="86"/>
      <c r="AA95" s="16"/>
      <c r="AB95" s="782"/>
      <c r="AC95" s="780"/>
      <c r="AD95" s="781"/>
      <c r="AE95" s="134"/>
      <c r="AF95" s="134"/>
      <c r="AG95" s="100"/>
      <c r="AH95" s="141"/>
      <c r="AI95" s="142"/>
      <c r="AJ95" s="142"/>
      <c r="AK95" s="142"/>
      <c r="AL95" s="142"/>
      <c r="AM95" s="143"/>
      <c r="AN95" s="86"/>
      <c r="AO95" s="11"/>
      <c r="AP95" s="933"/>
      <c r="AQ95" s="933"/>
      <c r="AR95" s="933"/>
      <c r="AS95" s="933"/>
      <c r="AT95" s="933"/>
      <c r="AU95" s="933"/>
      <c r="AV95" s="933"/>
      <c r="AW95" s="933"/>
      <c r="AX95" s="933"/>
      <c r="AY95" s="933"/>
      <c r="AZ95" s="933"/>
      <c r="BA95" s="933"/>
      <c r="BB95" s="11"/>
    </row>
    <row r="96" spans="1:54" ht="32.1" customHeight="1" thickTop="1" thickBot="1" x14ac:dyDescent="0.2">
      <c r="A96" s="751">
        <v>0.66666666666666663</v>
      </c>
      <c r="B96" s="789"/>
      <c r="C96" s="869"/>
      <c r="D96" s="870"/>
      <c r="E96" s="117"/>
      <c r="F96" s="112"/>
      <c r="G96" s="113"/>
      <c r="H96" s="789"/>
      <c r="I96" s="869"/>
      <c r="J96" s="870"/>
      <c r="K96" s="156"/>
      <c r="L96" s="157"/>
      <c r="M96" s="158"/>
      <c r="N96" s="789"/>
      <c r="O96" s="869"/>
      <c r="P96" s="870"/>
      <c r="Q96" s="117"/>
      <c r="R96" s="112"/>
      <c r="S96" s="113"/>
      <c r="T96" s="789"/>
      <c r="U96" s="869"/>
      <c r="V96" s="870"/>
      <c r="W96" s="156"/>
      <c r="X96" s="157"/>
      <c r="Y96" s="158"/>
      <c r="Z96" s="752">
        <v>0.66666666666666663</v>
      </c>
      <c r="AA96" s="752">
        <v>0.66666666666666663</v>
      </c>
      <c r="AB96" s="782"/>
      <c r="AC96" s="780"/>
      <c r="AD96" s="781"/>
      <c r="AE96" s="134"/>
      <c r="AF96" s="134"/>
      <c r="AG96" s="100"/>
      <c r="AH96" s="141"/>
      <c r="AI96" s="142"/>
      <c r="AJ96" s="142"/>
      <c r="AK96" s="142"/>
      <c r="AL96" s="142"/>
      <c r="AM96" s="143"/>
      <c r="AN96" s="752">
        <v>0.66666666666666663</v>
      </c>
      <c r="AO96" s="8"/>
      <c r="AP96" s="933" t="s">
        <v>356</v>
      </c>
      <c r="AQ96" s="933"/>
      <c r="AR96" s="933"/>
      <c r="AS96" s="933"/>
      <c r="AT96" s="933"/>
      <c r="AU96" s="933"/>
      <c r="AV96" s="933"/>
      <c r="AW96" s="933"/>
      <c r="AX96" s="933"/>
      <c r="AY96" s="933"/>
      <c r="AZ96" s="933"/>
      <c r="BA96" s="933"/>
      <c r="BB96" s="8"/>
    </row>
    <row r="97" spans="1:54" ht="32.1" customHeight="1" thickTop="1" thickBot="1" x14ac:dyDescent="0.2">
      <c r="A97" s="751"/>
      <c r="B97" s="789"/>
      <c r="C97" s="869"/>
      <c r="D97" s="870"/>
      <c r="E97" s="118"/>
      <c r="F97" s="114"/>
      <c r="G97" s="115"/>
      <c r="H97" s="789"/>
      <c r="I97" s="869"/>
      <c r="J97" s="870"/>
      <c r="K97" s="161"/>
      <c r="L97" s="159"/>
      <c r="M97" s="160"/>
      <c r="N97" s="789"/>
      <c r="O97" s="869"/>
      <c r="P97" s="870"/>
      <c r="Q97" s="118"/>
      <c r="R97" s="114"/>
      <c r="S97" s="115"/>
      <c r="T97" s="789"/>
      <c r="U97" s="869"/>
      <c r="V97" s="870"/>
      <c r="W97" s="161"/>
      <c r="X97" s="159"/>
      <c r="Y97" s="160"/>
      <c r="Z97" s="752"/>
      <c r="AA97" s="752"/>
      <c r="AB97" s="942"/>
      <c r="AC97" s="771"/>
      <c r="AD97" s="772"/>
      <c r="AE97" s="134"/>
      <c r="AF97" s="136"/>
      <c r="AG97" s="103"/>
      <c r="AH97" s="141"/>
      <c r="AI97" s="142"/>
      <c r="AJ97" s="145"/>
      <c r="AK97" s="145"/>
      <c r="AL97" s="145"/>
      <c r="AM97" s="146"/>
      <c r="AN97" s="752"/>
      <c r="AO97" s="8"/>
      <c r="AP97" s="933"/>
      <c r="AQ97" s="933"/>
      <c r="AR97" s="933"/>
      <c r="AS97" s="933"/>
      <c r="AT97" s="933"/>
      <c r="AU97" s="933"/>
      <c r="AV97" s="933"/>
      <c r="AW97" s="933"/>
      <c r="AX97" s="933"/>
      <c r="AY97" s="933"/>
      <c r="AZ97" s="933"/>
      <c r="BA97" s="933"/>
      <c r="BB97" s="8"/>
    </row>
    <row r="98" spans="1:54" ht="32.1" customHeight="1" thickTop="1" x14ac:dyDescent="0.15">
      <c r="A98" s="751"/>
      <c r="B98" s="789"/>
      <c r="C98" s="869"/>
      <c r="D98" s="870"/>
      <c r="E98" s="116"/>
      <c r="F98" s="110"/>
      <c r="G98" s="111"/>
      <c r="H98" s="789"/>
      <c r="I98" s="869"/>
      <c r="J98" s="870"/>
      <c r="K98" s="153"/>
      <c r="L98" s="154"/>
      <c r="M98" s="155"/>
      <c r="N98" s="789"/>
      <c r="O98" s="869"/>
      <c r="P98" s="870"/>
      <c r="Q98" s="116"/>
      <c r="R98" s="110"/>
      <c r="S98" s="111"/>
      <c r="T98" s="789"/>
      <c r="U98" s="869"/>
      <c r="V98" s="870"/>
      <c r="W98" s="153"/>
      <c r="X98" s="154"/>
      <c r="Y98" s="155"/>
      <c r="Z98" s="752"/>
      <c r="AA98" s="752"/>
      <c r="AB98" s="816" t="s">
        <v>379</v>
      </c>
      <c r="AC98" s="867"/>
      <c r="AD98" s="867"/>
      <c r="AE98" s="868"/>
      <c r="AF98" s="199"/>
      <c r="AG98" s="97"/>
      <c r="AH98" s="138"/>
      <c r="AI98" s="139"/>
      <c r="AJ98" s="139"/>
      <c r="AK98" s="139"/>
      <c r="AL98" s="139"/>
      <c r="AM98" s="140"/>
      <c r="AN98" s="752"/>
      <c r="AO98" s="8"/>
      <c r="BB98" s="8"/>
    </row>
    <row r="99" spans="1:54" ht="32.1" customHeight="1" x14ac:dyDescent="0.15">
      <c r="A99" s="751"/>
      <c r="B99" s="789"/>
      <c r="C99" s="869"/>
      <c r="D99" s="870"/>
      <c r="E99" s="117"/>
      <c r="F99" s="112"/>
      <c r="G99" s="113"/>
      <c r="H99" s="789"/>
      <c r="I99" s="869"/>
      <c r="J99" s="870"/>
      <c r="K99" s="156"/>
      <c r="L99" s="157"/>
      <c r="M99" s="158"/>
      <c r="N99" s="789"/>
      <c r="O99" s="869"/>
      <c r="P99" s="870"/>
      <c r="Q99" s="117"/>
      <c r="R99" s="112"/>
      <c r="S99" s="113"/>
      <c r="T99" s="789"/>
      <c r="U99" s="869"/>
      <c r="V99" s="870"/>
      <c r="W99" s="156"/>
      <c r="X99" s="157"/>
      <c r="Y99" s="158"/>
      <c r="Z99" s="752"/>
      <c r="AA99" s="752"/>
      <c r="AB99" s="789"/>
      <c r="AC99" s="869"/>
      <c r="AD99" s="869"/>
      <c r="AE99" s="870"/>
      <c r="AF99" s="200"/>
      <c r="AG99" s="100"/>
      <c r="AH99" s="141"/>
      <c r="AI99" s="142"/>
      <c r="AJ99" s="142"/>
      <c r="AK99" s="142"/>
      <c r="AL99" s="142"/>
      <c r="AM99" s="143"/>
      <c r="AN99" s="752"/>
      <c r="AO99" s="9"/>
      <c r="AP99" s="933" t="s">
        <v>357</v>
      </c>
      <c r="AQ99" s="933"/>
      <c r="AR99" s="933"/>
      <c r="AS99" s="933"/>
      <c r="AT99" s="933"/>
      <c r="AU99" s="933"/>
      <c r="AV99" s="933"/>
      <c r="AW99" s="933"/>
      <c r="AX99" s="933"/>
      <c r="AY99" s="933"/>
      <c r="AZ99" s="933"/>
      <c r="BA99" s="933"/>
      <c r="BB99" s="9"/>
    </row>
    <row r="100" spans="1:54" ht="32.1" customHeight="1" x14ac:dyDescent="0.7">
      <c r="A100" s="15"/>
      <c r="B100" s="789"/>
      <c r="C100" s="869"/>
      <c r="D100" s="870"/>
      <c r="E100" s="117"/>
      <c r="F100" s="112"/>
      <c r="G100" s="113"/>
      <c r="H100" s="789"/>
      <c r="I100" s="869"/>
      <c r="J100" s="870"/>
      <c r="K100" s="156"/>
      <c r="L100" s="157"/>
      <c r="M100" s="158"/>
      <c r="N100" s="789"/>
      <c r="O100" s="869"/>
      <c r="P100" s="870"/>
      <c r="Q100" s="117"/>
      <c r="R100" s="112"/>
      <c r="S100" s="113"/>
      <c r="T100" s="789"/>
      <c r="U100" s="869"/>
      <c r="V100" s="870"/>
      <c r="W100" s="156"/>
      <c r="X100" s="157"/>
      <c r="Y100" s="158"/>
      <c r="Z100" s="88"/>
      <c r="AA100" s="15"/>
      <c r="AB100" s="789"/>
      <c r="AC100" s="869"/>
      <c r="AD100" s="869"/>
      <c r="AE100" s="870"/>
      <c r="AF100" s="200"/>
      <c r="AG100" s="100"/>
      <c r="AH100" s="141"/>
      <c r="AI100" s="142"/>
      <c r="AJ100" s="142"/>
      <c r="AK100" s="142"/>
      <c r="AL100" s="142"/>
      <c r="AM100" s="143"/>
      <c r="AN100" s="88"/>
      <c r="AO100" s="9"/>
      <c r="AP100" s="933"/>
      <c r="AQ100" s="933"/>
      <c r="AR100" s="933"/>
      <c r="AS100" s="933"/>
      <c r="AT100" s="933"/>
      <c r="AU100" s="933"/>
      <c r="AV100" s="933"/>
      <c r="AW100" s="933"/>
      <c r="AX100" s="933"/>
      <c r="AY100" s="933"/>
      <c r="AZ100" s="933"/>
      <c r="BA100" s="933"/>
      <c r="BB100" s="9"/>
    </row>
    <row r="101" spans="1:54" ht="32.1" customHeight="1" x14ac:dyDescent="0.15">
      <c r="A101" s="16"/>
      <c r="B101" s="789"/>
      <c r="C101" s="869"/>
      <c r="D101" s="870"/>
      <c r="E101" s="117"/>
      <c r="F101" s="112"/>
      <c r="G101" s="113"/>
      <c r="H101" s="789"/>
      <c r="I101" s="869"/>
      <c r="J101" s="870"/>
      <c r="K101" s="156"/>
      <c r="L101" s="157"/>
      <c r="M101" s="158"/>
      <c r="N101" s="789"/>
      <c r="O101" s="869"/>
      <c r="P101" s="870"/>
      <c r="Q101" s="117"/>
      <c r="R101" s="112"/>
      <c r="S101" s="113"/>
      <c r="T101" s="789"/>
      <c r="U101" s="869"/>
      <c r="V101" s="870"/>
      <c r="W101" s="156"/>
      <c r="X101" s="157"/>
      <c r="Y101" s="158"/>
      <c r="Z101" s="86"/>
      <c r="AA101" s="16"/>
      <c r="AB101" s="789"/>
      <c r="AC101" s="869"/>
      <c r="AD101" s="869"/>
      <c r="AE101" s="870"/>
      <c r="AF101" s="200"/>
      <c r="AG101" s="100"/>
      <c r="AH101" s="141"/>
      <c r="AI101" s="142"/>
      <c r="AJ101" s="142"/>
      <c r="AK101" s="142"/>
      <c r="AL101" s="142"/>
      <c r="AM101" s="143"/>
      <c r="AN101" s="86"/>
      <c r="AO101" s="11"/>
      <c r="BB101" s="11"/>
    </row>
    <row r="102" spans="1:54" ht="32.1" customHeight="1" x14ac:dyDescent="0.15">
      <c r="A102" s="751">
        <v>0.6875</v>
      </c>
      <c r="B102" s="789"/>
      <c r="C102" s="869"/>
      <c r="D102" s="870"/>
      <c r="E102" s="117"/>
      <c r="F102" s="112"/>
      <c r="G102" s="113"/>
      <c r="H102" s="789"/>
      <c r="I102" s="869"/>
      <c r="J102" s="870"/>
      <c r="K102" s="156"/>
      <c r="L102" s="157"/>
      <c r="M102" s="158"/>
      <c r="N102" s="789"/>
      <c r="O102" s="869"/>
      <c r="P102" s="870"/>
      <c r="Q102" s="117"/>
      <c r="R102" s="112"/>
      <c r="S102" s="113"/>
      <c r="T102" s="789"/>
      <c r="U102" s="869"/>
      <c r="V102" s="870"/>
      <c r="W102" s="156"/>
      <c r="X102" s="157"/>
      <c r="Y102" s="158"/>
      <c r="Z102" s="752">
        <v>0.6875</v>
      </c>
      <c r="AA102" s="752">
        <v>0.6875</v>
      </c>
      <c r="AB102" s="789"/>
      <c r="AC102" s="869"/>
      <c r="AD102" s="869"/>
      <c r="AE102" s="870"/>
      <c r="AF102" s="200"/>
      <c r="AG102" s="100"/>
      <c r="AH102" s="141"/>
      <c r="AI102" s="142"/>
      <c r="AJ102" s="142"/>
      <c r="AK102" s="142"/>
      <c r="AL102" s="142"/>
      <c r="AM102" s="143"/>
      <c r="AN102" s="752">
        <v>0.6875</v>
      </c>
      <c r="AO102" s="8"/>
      <c r="AP102" s="933" t="s">
        <v>358</v>
      </c>
      <c r="AQ102" s="933"/>
      <c r="AR102" s="933"/>
      <c r="AS102" s="933"/>
      <c r="AT102" s="933"/>
      <c r="AU102" s="933"/>
      <c r="AV102" s="933"/>
      <c r="AW102" s="933"/>
      <c r="AX102" s="933"/>
      <c r="AY102" s="933"/>
      <c r="AZ102" s="933"/>
      <c r="BA102" s="933"/>
      <c r="BB102" s="8"/>
    </row>
    <row r="103" spans="1:54" ht="32.1" customHeight="1" thickBot="1" x14ac:dyDescent="0.2">
      <c r="A103" s="751"/>
      <c r="B103" s="897"/>
      <c r="C103" s="898"/>
      <c r="D103" s="899"/>
      <c r="E103" s="118"/>
      <c r="F103" s="114"/>
      <c r="G103" s="115"/>
      <c r="H103" s="897"/>
      <c r="I103" s="898"/>
      <c r="J103" s="899"/>
      <c r="K103" s="161"/>
      <c r="L103" s="159"/>
      <c r="M103" s="160"/>
      <c r="N103" s="897"/>
      <c r="O103" s="898"/>
      <c r="P103" s="899"/>
      <c r="Q103" s="118"/>
      <c r="R103" s="114"/>
      <c r="S103" s="115"/>
      <c r="T103" s="897"/>
      <c r="U103" s="898"/>
      <c r="V103" s="899"/>
      <c r="W103" s="161"/>
      <c r="X103" s="159"/>
      <c r="Y103" s="160"/>
      <c r="Z103" s="752"/>
      <c r="AA103" s="752"/>
      <c r="AB103" s="789"/>
      <c r="AC103" s="869"/>
      <c r="AD103" s="869"/>
      <c r="AE103" s="870"/>
      <c r="AF103" s="201"/>
      <c r="AG103" s="103"/>
      <c r="AH103" s="144"/>
      <c r="AI103" s="145"/>
      <c r="AJ103" s="145"/>
      <c r="AK103" s="145"/>
      <c r="AL103" s="145"/>
      <c r="AM103" s="146"/>
      <c r="AN103" s="752"/>
      <c r="AO103" s="8"/>
      <c r="AP103" s="933"/>
      <c r="AQ103" s="933"/>
      <c r="AR103" s="933"/>
      <c r="AS103" s="933"/>
      <c r="AT103" s="933"/>
      <c r="AU103" s="933"/>
      <c r="AV103" s="933"/>
      <c r="AW103" s="933"/>
      <c r="AX103" s="933"/>
      <c r="AY103" s="933"/>
      <c r="AZ103" s="933"/>
      <c r="BA103" s="933"/>
      <c r="BB103" s="8"/>
    </row>
    <row r="104" spans="1:54" ht="32.1" customHeight="1" thickTop="1" thickBot="1" x14ac:dyDescent="0.2">
      <c r="A104" s="751"/>
      <c r="B104" s="779" t="s">
        <v>215</v>
      </c>
      <c r="C104" s="780"/>
      <c r="D104" s="781"/>
      <c r="E104" s="110"/>
      <c r="F104" s="110"/>
      <c r="G104" s="111"/>
      <c r="H104" s="779" t="s">
        <v>215</v>
      </c>
      <c r="I104" s="780"/>
      <c r="J104" s="781"/>
      <c r="K104" s="154"/>
      <c r="L104" s="154"/>
      <c r="M104" s="155"/>
      <c r="N104" s="779" t="s">
        <v>215</v>
      </c>
      <c r="O104" s="780"/>
      <c r="P104" s="781"/>
      <c r="Q104" s="110"/>
      <c r="R104" s="110"/>
      <c r="S104" s="111"/>
      <c r="T104" s="779" t="s">
        <v>215</v>
      </c>
      <c r="U104" s="780"/>
      <c r="V104" s="781"/>
      <c r="W104" s="154"/>
      <c r="X104" s="154"/>
      <c r="Y104" s="155"/>
      <c r="Z104" s="752"/>
      <c r="AA104" s="752"/>
      <c r="AB104" s="789"/>
      <c r="AC104" s="869"/>
      <c r="AD104" s="869"/>
      <c r="AE104" s="870"/>
      <c r="AF104" s="199"/>
      <c r="AG104" s="97"/>
      <c r="AH104" s="168"/>
      <c r="AI104" s="139"/>
      <c r="AJ104" s="139"/>
      <c r="AK104" s="139"/>
      <c r="AL104" s="139"/>
      <c r="AM104" s="140"/>
      <c r="AN104" s="752"/>
      <c r="AO104" s="8"/>
      <c r="AP104" s="934" t="s">
        <v>359</v>
      </c>
      <c r="AQ104" s="934"/>
      <c r="AR104" s="934"/>
      <c r="AS104" s="934"/>
      <c r="AT104" s="934"/>
      <c r="AU104" s="934"/>
      <c r="AV104" s="934"/>
      <c r="AW104" s="934"/>
      <c r="AX104" s="934"/>
      <c r="AY104" s="934"/>
      <c r="AZ104" s="934"/>
      <c r="BA104" s="943"/>
      <c r="BB104" s="8"/>
    </row>
    <row r="105" spans="1:54" ht="32.1" customHeight="1" thickTop="1" thickBot="1" x14ac:dyDescent="0.2">
      <c r="A105" s="751"/>
      <c r="B105" s="782"/>
      <c r="C105" s="780"/>
      <c r="D105" s="781"/>
      <c r="E105" s="112"/>
      <c r="F105" s="112"/>
      <c r="G105" s="113"/>
      <c r="H105" s="782"/>
      <c r="I105" s="780"/>
      <c r="J105" s="781"/>
      <c r="K105" s="157"/>
      <c r="L105" s="157"/>
      <c r="M105" s="158"/>
      <c r="N105" s="782"/>
      <c r="O105" s="780"/>
      <c r="P105" s="781"/>
      <c r="Q105" s="112"/>
      <c r="R105" s="112"/>
      <c r="S105" s="113"/>
      <c r="T105" s="782"/>
      <c r="U105" s="780"/>
      <c r="V105" s="781"/>
      <c r="W105" s="157"/>
      <c r="X105" s="157"/>
      <c r="Y105" s="158"/>
      <c r="Z105" s="752"/>
      <c r="AA105" s="752"/>
      <c r="AB105" s="789"/>
      <c r="AC105" s="869"/>
      <c r="AD105" s="869"/>
      <c r="AE105" s="870"/>
      <c r="AF105" s="200"/>
      <c r="AG105" s="100"/>
      <c r="AH105" s="141"/>
      <c r="AI105" s="142"/>
      <c r="AJ105" s="142"/>
      <c r="AK105" s="142"/>
      <c r="AL105" s="142"/>
      <c r="AM105" s="143"/>
      <c r="AN105" s="752"/>
      <c r="AO105" s="9"/>
      <c r="AP105" s="934"/>
      <c r="AQ105" s="934"/>
      <c r="AR105" s="934"/>
      <c r="AS105" s="934"/>
      <c r="AT105" s="934"/>
      <c r="AU105" s="934"/>
      <c r="AV105" s="934"/>
      <c r="AW105" s="934"/>
      <c r="AX105" s="934"/>
      <c r="AY105" s="934"/>
      <c r="AZ105" s="934"/>
      <c r="BA105" s="943"/>
      <c r="BB105" s="9"/>
    </row>
    <row r="106" spans="1:54" ht="32.1" customHeight="1" thickTop="1" thickBot="1" x14ac:dyDescent="0.75">
      <c r="A106" s="15"/>
      <c r="B106" s="782"/>
      <c r="C106" s="780"/>
      <c r="D106" s="781"/>
      <c r="E106" s="112"/>
      <c r="F106" s="112"/>
      <c r="G106" s="113"/>
      <c r="H106" s="782"/>
      <c r="I106" s="780"/>
      <c r="J106" s="781"/>
      <c r="K106" s="157"/>
      <c r="L106" s="157"/>
      <c r="M106" s="158"/>
      <c r="N106" s="782"/>
      <c r="O106" s="780"/>
      <c r="P106" s="781"/>
      <c r="Q106" s="112"/>
      <c r="R106" s="112"/>
      <c r="S106" s="113"/>
      <c r="T106" s="782"/>
      <c r="U106" s="780"/>
      <c r="V106" s="781"/>
      <c r="W106" s="157"/>
      <c r="X106" s="157"/>
      <c r="Y106" s="158"/>
      <c r="Z106" s="88"/>
      <c r="AA106" s="15"/>
      <c r="AB106" s="789"/>
      <c r="AC106" s="869"/>
      <c r="AD106" s="869"/>
      <c r="AE106" s="870"/>
      <c r="AF106" s="200"/>
      <c r="AG106" s="100"/>
      <c r="AH106" s="141"/>
      <c r="AI106" s="142"/>
      <c r="AJ106" s="142"/>
      <c r="AK106" s="142"/>
      <c r="AL106" s="142"/>
      <c r="AM106" s="143"/>
      <c r="AN106" s="88"/>
      <c r="AO106" s="9"/>
      <c r="BB106" s="9"/>
    </row>
    <row r="107" spans="1:54" ht="32.1" customHeight="1" thickTop="1" thickBot="1" x14ac:dyDescent="0.2">
      <c r="A107" s="16"/>
      <c r="B107" s="782"/>
      <c r="C107" s="780"/>
      <c r="D107" s="781"/>
      <c r="E107" s="112"/>
      <c r="F107" s="112"/>
      <c r="G107" s="113"/>
      <c r="H107" s="782"/>
      <c r="I107" s="780"/>
      <c r="J107" s="781"/>
      <c r="K107" s="157"/>
      <c r="L107" s="157"/>
      <c r="M107" s="158"/>
      <c r="N107" s="782"/>
      <c r="O107" s="780"/>
      <c r="P107" s="781"/>
      <c r="Q107" s="112"/>
      <c r="R107" s="112"/>
      <c r="S107" s="113"/>
      <c r="T107" s="782"/>
      <c r="U107" s="780"/>
      <c r="V107" s="781"/>
      <c r="W107" s="157"/>
      <c r="X107" s="157"/>
      <c r="Y107" s="158"/>
      <c r="Z107" s="86"/>
      <c r="AA107" s="16"/>
      <c r="AB107" s="789"/>
      <c r="AC107" s="869"/>
      <c r="AD107" s="869"/>
      <c r="AE107" s="870"/>
      <c r="AF107" s="200"/>
      <c r="AG107" s="100"/>
      <c r="AH107" s="141"/>
      <c r="AI107" s="142"/>
      <c r="AJ107" s="142"/>
      <c r="AK107" s="142"/>
      <c r="AL107" s="142"/>
      <c r="AM107" s="143"/>
      <c r="AN107" s="86"/>
      <c r="AO107" s="11"/>
      <c r="AP107" s="933" t="s">
        <v>201</v>
      </c>
      <c r="AQ107" s="933"/>
      <c r="AR107" s="933"/>
      <c r="AS107" s="933"/>
      <c r="AT107" s="933"/>
      <c r="AU107" s="933"/>
      <c r="AV107" s="933"/>
      <c r="AW107" s="933"/>
      <c r="AX107" s="933"/>
      <c r="AY107" s="933"/>
      <c r="AZ107" s="933"/>
      <c r="BA107" s="933"/>
      <c r="BB107" s="11"/>
    </row>
    <row r="108" spans="1:54" ht="32.1" customHeight="1" thickTop="1" thickBot="1" x14ac:dyDescent="0.2">
      <c r="A108" s="751">
        <v>0.70833333333333337</v>
      </c>
      <c r="B108" s="782"/>
      <c r="C108" s="780"/>
      <c r="D108" s="781"/>
      <c r="E108" s="112"/>
      <c r="F108" s="112"/>
      <c r="G108" s="113"/>
      <c r="H108" s="782"/>
      <c r="I108" s="780"/>
      <c r="J108" s="781"/>
      <c r="K108" s="157"/>
      <c r="L108" s="157"/>
      <c r="M108" s="158"/>
      <c r="N108" s="782"/>
      <c r="O108" s="780"/>
      <c r="P108" s="781"/>
      <c r="Q108" s="112"/>
      <c r="R108" s="112"/>
      <c r="S108" s="113"/>
      <c r="T108" s="782"/>
      <c r="U108" s="780"/>
      <c r="V108" s="781"/>
      <c r="W108" s="157"/>
      <c r="X108" s="157"/>
      <c r="Y108" s="158"/>
      <c r="Z108" s="752">
        <v>0.70833333333333337</v>
      </c>
      <c r="AA108" s="752">
        <v>0.70833333333333337</v>
      </c>
      <c r="AB108" s="789"/>
      <c r="AC108" s="869"/>
      <c r="AD108" s="869"/>
      <c r="AE108" s="870"/>
      <c r="AF108" s="200"/>
      <c r="AG108" s="100"/>
      <c r="AH108" s="141"/>
      <c r="AI108" s="142"/>
      <c r="AJ108" s="142"/>
      <c r="AK108" s="142"/>
      <c r="AL108" s="142"/>
      <c r="AM108" s="143"/>
      <c r="AN108" s="752">
        <v>0.70833333333333337</v>
      </c>
      <c r="AO108" s="8"/>
      <c r="AP108" s="933"/>
      <c r="AQ108" s="933"/>
      <c r="AR108" s="933"/>
      <c r="AS108" s="933"/>
      <c r="AT108" s="933"/>
      <c r="AU108" s="933"/>
      <c r="AV108" s="933"/>
      <c r="AW108" s="933"/>
      <c r="AX108" s="933"/>
      <c r="AY108" s="933"/>
      <c r="AZ108" s="933"/>
      <c r="BA108" s="933"/>
      <c r="BB108" s="8"/>
    </row>
    <row r="109" spans="1:54" ht="32.1" customHeight="1" thickTop="1" thickBot="1" x14ac:dyDescent="0.2">
      <c r="A109" s="751"/>
      <c r="B109" s="782"/>
      <c r="C109" s="780"/>
      <c r="D109" s="781"/>
      <c r="E109" s="114"/>
      <c r="F109" s="114"/>
      <c r="G109" s="115"/>
      <c r="H109" s="782"/>
      <c r="I109" s="780"/>
      <c r="J109" s="781"/>
      <c r="K109" s="159"/>
      <c r="L109" s="159"/>
      <c r="M109" s="160"/>
      <c r="N109" s="782"/>
      <c r="O109" s="780"/>
      <c r="P109" s="781"/>
      <c r="Q109" s="114"/>
      <c r="R109" s="114"/>
      <c r="S109" s="115"/>
      <c r="T109" s="782"/>
      <c r="U109" s="780"/>
      <c r="V109" s="781"/>
      <c r="W109" s="159"/>
      <c r="X109" s="159"/>
      <c r="Y109" s="160"/>
      <c r="Z109" s="752"/>
      <c r="AA109" s="752"/>
      <c r="AB109" s="871"/>
      <c r="AC109" s="872"/>
      <c r="AD109" s="872"/>
      <c r="AE109" s="873"/>
      <c r="AF109" s="200"/>
      <c r="AG109" s="103"/>
      <c r="AH109" s="144"/>
      <c r="AI109" s="145"/>
      <c r="AJ109" s="145"/>
      <c r="AK109" s="145"/>
      <c r="AL109" s="145"/>
      <c r="AM109" s="146"/>
      <c r="AN109" s="752"/>
      <c r="AO109" s="8"/>
      <c r="AP109" s="933" t="s">
        <v>360</v>
      </c>
      <c r="AQ109" s="933"/>
      <c r="AR109" s="933"/>
      <c r="AS109" s="933"/>
      <c r="AT109" s="933"/>
      <c r="AU109" s="933"/>
      <c r="AV109" s="933"/>
      <c r="AW109" s="933"/>
      <c r="AX109" s="933"/>
      <c r="AY109" s="933"/>
      <c r="AZ109" s="933"/>
      <c r="BA109" s="933"/>
      <c r="BB109" s="8"/>
    </row>
    <row r="110" spans="1:54" ht="32.1" customHeight="1" thickTop="1" thickBot="1" x14ac:dyDescent="0.2">
      <c r="A110" s="751"/>
      <c r="B110" s="782"/>
      <c r="C110" s="780"/>
      <c r="D110" s="781"/>
      <c r="E110" s="110"/>
      <c r="F110" s="110"/>
      <c r="G110" s="111"/>
      <c r="H110" s="782"/>
      <c r="I110" s="780"/>
      <c r="J110" s="781"/>
      <c r="K110" s="154"/>
      <c r="L110" s="154"/>
      <c r="M110" s="155"/>
      <c r="N110" s="782"/>
      <c r="O110" s="780"/>
      <c r="P110" s="781"/>
      <c r="Q110" s="110"/>
      <c r="R110" s="110"/>
      <c r="S110" s="111"/>
      <c r="T110" s="782"/>
      <c r="U110" s="780"/>
      <c r="V110" s="781"/>
      <c r="W110" s="154"/>
      <c r="X110" s="154"/>
      <c r="Y110" s="155"/>
      <c r="Z110" s="752"/>
      <c r="AA110" s="752"/>
      <c r="AB110" s="789" t="s">
        <v>323</v>
      </c>
      <c r="AC110" s="869"/>
      <c r="AD110" s="869"/>
      <c r="AE110" s="870"/>
      <c r="AF110" s="199"/>
      <c r="AG110" s="97"/>
      <c r="AH110" s="168"/>
      <c r="AI110" s="169"/>
      <c r="AJ110" s="139"/>
      <c r="AK110" s="139"/>
      <c r="AL110" s="139"/>
      <c r="AM110" s="140"/>
      <c r="AN110" s="752"/>
      <c r="AO110" s="8"/>
      <c r="AP110" s="933"/>
      <c r="AQ110" s="933"/>
      <c r="AR110" s="933"/>
      <c r="AS110" s="933"/>
      <c r="AT110" s="933"/>
      <c r="AU110" s="933"/>
      <c r="AV110" s="933"/>
      <c r="AW110" s="933"/>
      <c r="AX110" s="933"/>
      <c r="AY110" s="933"/>
      <c r="AZ110" s="933"/>
      <c r="BA110" s="933"/>
      <c r="BB110" s="8"/>
    </row>
    <row r="111" spans="1:54" ht="32.1" customHeight="1" thickTop="1" thickBot="1" x14ac:dyDescent="0.2">
      <c r="A111" s="751"/>
      <c r="B111" s="782"/>
      <c r="C111" s="780"/>
      <c r="D111" s="781"/>
      <c r="E111" s="112"/>
      <c r="F111" s="112"/>
      <c r="G111" s="113"/>
      <c r="H111" s="782"/>
      <c r="I111" s="780"/>
      <c r="J111" s="781"/>
      <c r="K111" s="157"/>
      <c r="L111" s="157"/>
      <c r="M111" s="158"/>
      <c r="N111" s="782"/>
      <c r="O111" s="780"/>
      <c r="P111" s="781"/>
      <c r="Q111" s="112"/>
      <c r="R111" s="112"/>
      <c r="S111" s="113"/>
      <c r="T111" s="782"/>
      <c r="U111" s="780"/>
      <c r="V111" s="781"/>
      <c r="W111" s="157"/>
      <c r="X111" s="157"/>
      <c r="Y111" s="158"/>
      <c r="Z111" s="752"/>
      <c r="AA111" s="752"/>
      <c r="AB111" s="789"/>
      <c r="AC111" s="869"/>
      <c r="AD111" s="869"/>
      <c r="AE111" s="870"/>
      <c r="AF111" s="200"/>
      <c r="AG111" s="100"/>
      <c r="AH111" s="141"/>
      <c r="AI111" s="142"/>
      <c r="AJ111" s="142"/>
      <c r="AK111" s="142"/>
      <c r="AL111" s="142"/>
      <c r="AM111" s="143"/>
      <c r="AN111" s="752"/>
      <c r="AO111" s="9"/>
      <c r="AP111" s="933" t="s">
        <v>362</v>
      </c>
      <c r="AQ111" s="933"/>
      <c r="AR111" s="933"/>
      <c r="AS111" s="933"/>
      <c r="AT111" s="933"/>
      <c r="AU111" s="933"/>
      <c r="AV111" s="933"/>
      <c r="AW111" s="933"/>
      <c r="AX111" s="933"/>
      <c r="AY111" s="933"/>
      <c r="AZ111" s="933"/>
      <c r="BA111" s="933"/>
      <c r="BB111" s="9"/>
    </row>
    <row r="112" spans="1:54" ht="32.1" customHeight="1" thickTop="1" thickBot="1" x14ac:dyDescent="0.75">
      <c r="A112" s="15"/>
      <c r="B112" s="782"/>
      <c r="C112" s="780"/>
      <c r="D112" s="781"/>
      <c r="E112" s="112"/>
      <c r="F112" s="112"/>
      <c r="G112" s="113"/>
      <c r="H112" s="782"/>
      <c r="I112" s="780"/>
      <c r="J112" s="781"/>
      <c r="K112" s="157"/>
      <c r="L112" s="157"/>
      <c r="M112" s="158"/>
      <c r="N112" s="782"/>
      <c r="O112" s="780"/>
      <c r="P112" s="781"/>
      <c r="Q112" s="112"/>
      <c r="R112" s="112"/>
      <c r="S112" s="113"/>
      <c r="T112" s="782"/>
      <c r="U112" s="780"/>
      <c r="V112" s="781"/>
      <c r="W112" s="157"/>
      <c r="X112" s="157"/>
      <c r="Y112" s="158"/>
      <c r="Z112" s="88"/>
      <c r="AA112" s="15"/>
      <c r="AB112" s="789"/>
      <c r="AC112" s="869"/>
      <c r="AD112" s="869"/>
      <c r="AE112" s="870"/>
      <c r="AF112" s="200"/>
      <c r="AG112" s="100"/>
      <c r="AH112" s="141"/>
      <c r="AI112" s="142"/>
      <c r="AJ112" s="142"/>
      <c r="AK112" s="142"/>
      <c r="AL112" s="142"/>
      <c r="AM112" s="143"/>
      <c r="AN112" s="88"/>
      <c r="AO112" s="9"/>
      <c r="AP112" s="933"/>
      <c r="AQ112" s="933"/>
      <c r="AR112" s="933"/>
      <c r="AS112" s="933"/>
      <c r="AT112" s="933"/>
      <c r="AU112" s="933"/>
      <c r="AV112" s="933"/>
      <c r="AW112" s="933"/>
      <c r="AX112" s="933"/>
      <c r="AY112" s="933"/>
      <c r="AZ112" s="933"/>
      <c r="BA112" s="933"/>
      <c r="BB112" s="9"/>
    </row>
    <row r="113" spans="1:54" ht="32.1" customHeight="1" thickTop="1" thickBot="1" x14ac:dyDescent="0.2">
      <c r="A113" s="16"/>
      <c r="B113" s="782"/>
      <c r="C113" s="780"/>
      <c r="D113" s="781"/>
      <c r="E113" s="112"/>
      <c r="F113" s="112"/>
      <c r="G113" s="113"/>
      <c r="H113" s="782"/>
      <c r="I113" s="780"/>
      <c r="J113" s="781"/>
      <c r="K113" s="157"/>
      <c r="L113" s="157"/>
      <c r="M113" s="158"/>
      <c r="N113" s="782"/>
      <c r="O113" s="780"/>
      <c r="P113" s="781"/>
      <c r="Q113" s="112"/>
      <c r="R113" s="112"/>
      <c r="S113" s="113"/>
      <c r="T113" s="782"/>
      <c r="U113" s="780"/>
      <c r="V113" s="781"/>
      <c r="W113" s="157"/>
      <c r="X113" s="157"/>
      <c r="Y113" s="158"/>
      <c r="Z113" s="86"/>
      <c r="AA113" s="16"/>
      <c r="AB113" s="789"/>
      <c r="AC113" s="869"/>
      <c r="AD113" s="869"/>
      <c r="AE113" s="870"/>
      <c r="AF113" s="200"/>
      <c r="AG113" s="100"/>
      <c r="AH113" s="141"/>
      <c r="AI113" s="142"/>
      <c r="AJ113" s="142"/>
      <c r="AK113" s="142"/>
      <c r="AL113" s="142"/>
      <c r="AM113" s="143"/>
      <c r="AN113" s="86"/>
      <c r="AO113" s="11"/>
      <c r="AP113" s="933" t="s">
        <v>361</v>
      </c>
      <c r="AQ113" s="933"/>
      <c r="AR113" s="933"/>
      <c r="AS113" s="933"/>
      <c r="AT113" s="933"/>
      <c r="AU113" s="933"/>
      <c r="AV113" s="933"/>
      <c r="AW113" s="933"/>
      <c r="AX113" s="933"/>
      <c r="AY113" s="933"/>
      <c r="AZ113" s="933"/>
      <c r="BA113" s="933"/>
      <c r="BB113" s="11"/>
    </row>
    <row r="114" spans="1:54" ht="32.1" customHeight="1" thickTop="1" thickBot="1" x14ac:dyDescent="0.2">
      <c r="A114" s="751">
        <v>0.72916666666666663</v>
      </c>
      <c r="B114" s="782"/>
      <c r="C114" s="780"/>
      <c r="D114" s="781"/>
      <c r="E114" s="112"/>
      <c r="F114" s="112"/>
      <c r="G114" s="113"/>
      <c r="H114" s="782"/>
      <c r="I114" s="780"/>
      <c r="J114" s="781"/>
      <c r="K114" s="157"/>
      <c r="L114" s="157"/>
      <c r="M114" s="158"/>
      <c r="N114" s="782"/>
      <c r="O114" s="780"/>
      <c r="P114" s="781"/>
      <c r="Q114" s="112"/>
      <c r="R114" s="112"/>
      <c r="S114" s="113"/>
      <c r="T114" s="782"/>
      <c r="U114" s="780"/>
      <c r="V114" s="781"/>
      <c r="W114" s="157"/>
      <c r="X114" s="157"/>
      <c r="Y114" s="158"/>
      <c r="Z114" s="752">
        <v>0.72916666666666663</v>
      </c>
      <c r="AA114" s="752">
        <v>0.72916666666666663</v>
      </c>
      <c r="AB114" s="789"/>
      <c r="AC114" s="869"/>
      <c r="AD114" s="869"/>
      <c r="AE114" s="870"/>
      <c r="AF114" s="200"/>
      <c r="AG114" s="100"/>
      <c r="AH114" s="141"/>
      <c r="AI114" s="142"/>
      <c r="AJ114" s="142"/>
      <c r="AK114" s="142"/>
      <c r="AL114" s="142"/>
      <c r="AM114" s="143"/>
      <c r="AN114" s="752">
        <v>0.72916666666666663</v>
      </c>
      <c r="AO114" s="8"/>
      <c r="AP114" s="933"/>
      <c r="AQ114" s="933"/>
      <c r="AR114" s="933"/>
      <c r="AS114" s="933"/>
      <c r="AT114" s="933"/>
      <c r="AU114" s="933"/>
      <c r="AV114" s="933"/>
      <c r="AW114" s="933"/>
      <c r="AX114" s="933"/>
      <c r="AY114" s="933"/>
      <c r="AZ114" s="933"/>
      <c r="BA114" s="933"/>
      <c r="BB114" s="8"/>
    </row>
    <row r="115" spans="1:54" ht="32.1" customHeight="1" thickTop="1" thickBot="1" x14ac:dyDescent="0.2">
      <c r="A115" s="751"/>
      <c r="B115" s="782"/>
      <c r="C115" s="780"/>
      <c r="D115" s="781"/>
      <c r="E115" s="114"/>
      <c r="F115" s="114"/>
      <c r="G115" s="115"/>
      <c r="H115" s="782"/>
      <c r="I115" s="780"/>
      <c r="J115" s="781"/>
      <c r="K115" s="159"/>
      <c r="L115" s="159"/>
      <c r="M115" s="160"/>
      <c r="N115" s="782"/>
      <c r="O115" s="780"/>
      <c r="P115" s="781"/>
      <c r="Q115" s="114"/>
      <c r="R115" s="114"/>
      <c r="S115" s="115"/>
      <c r="T115" s="782"/>
      <c r="U115" s="780"/>
      <c r="V115" s="781"/>
      <c r="W115" s="159"/>
      <c r="X115" s="159"/>
      <c r="Y115" s="160"/>
      <c r="Z115" s="752"/>
      <c r="AA115" s="752"/>
      <c r="AB115" s="789"/>
      <c r="AC115" s="869"/>
      <c r="AD115" s="869"/>
      <c r="AE115" s="870"/>
      <c r="AF115" s="200"/>
      <c r="AG115" s="103"/>
      <c r="AH115" s="144"/>
      <c r="AI115" s="145"/>
      <c r="AJ115" s="145"/>
      <c r="AK115" s="145"/>
      <c r="AL115" s="145"/>
      <c r="AM115" s="146"/>
      <c r="AN115" s="752"/>
      <c r="AO115" s="8"/>
      <c r="BB115" s="8"/>
    </row>
    <row r="116" spans="1:54" ht="32.1" customHeight="1" thickTop="1" thickBot="1" x14ac:dyDescent="0.2">
      <c r="A116" s="751"/>
      <c r="B116" s="779" t="s">
        <v>216</v>
      </c>
      <c r="C116" s="780"/>
      <c r="D116" s="781"/>
      <c r="E116" s="110"/>
      <c r="F116" s="110"/>
      <c r="G116" s="111"/>
      <c r="H116" s="779" t="s">
        <v>216</v>
      </c>
      <c r="I116" s="780"/>
      <c r="J116" s="781"/>
      <c r="K116" s="154"/>
      <c r="L116" s="154"/>
      <c r="M116" s="155"/>
      <c r="N116" s="779" t="s">
        <v>216</v>
      </c>
      <c r="O116" s="780"/>
      <c r="P116" s="781"/>
      <c r="Q116" s="110"/>
      <c r="R116" s="110"/>
      <c r="S116" s="111"/>
      <c r="T116" s="779" t="s">
        <v>216</v>
      </c>
      <c r="U116" s="780"/>
      <c r="V116" s="781"/>
      <c r="W116" s="154"/>
      <c r="X116" s="154"/>
      <c r="Y116" s="155"/>
      <c r="Z116" s="752"/>
      <c r="AA116" s="752"/>
      <c r="AB116" s="789"/>
      <c r="AC116" s="869"/>
      <c r="AD116" s="869"/>
      <c r="AE116" s="870"/>
      <c r="AF116" s="199"/>
      <c r="AG116" s="97"/>
      <c r="AH116" s="138"/>
      <c r="AI116" s="139"/>
      <c r="AJ116" s="139"/>
      <c r="AK116" s="139"/>
      <c r="AL116" s="139"/>
      <c r="AM116" s="140"/>
      <c r="AN116" s="752"/>
      <c r="AO116" s="8"/>
      <c r="AP116" s="933" t="s">
        <v>203</v>
      </c>
      <c r="AQ116" s="933"/>
      <c r="AR116" s="933"/>
      <c r="AS116" s="933"/>
      <c r="AT116" s="933"/>
      <c r="AU116" s="933"/>
      <c r="AV116" s="933"/>
      <c r="AW116" s="933"/>
      <c r="AX116" s="933"/>
      <c r="AY116" s="933"/>
      <c r="AZ116" s="933"/>
      <c r="BA116" s="933"/>
      <c r="BB116" s="8"/>
    </row>
    <row r="117" spans="1:54" ht="32.1" customHeight="1" thickTop="1" thickBot="1" x14ac:dyDescent="0.2">
      <c r="A117" s="751"/>
      <c r="B117" s="782"/>
      <c r="C117" s="780"/>
      <c r="D117" s="781"/>
      <c r="E117" s="112"/>
      <c r="F117" s="112"/>
      <c r="G117" s="113"/>
      <c r="H117" s="782"/>
      <c r="I117" s="780"/>
      <c r="J117" s="781"/>
      <c r="K117" s="157"/>
      <c r="L117" s="157"/>
      <c r="M117" s="158"/>
      <c r="N117" s="782"/>
      <c r="O117" s="780"/>
      <c r="P117" s="781"/>
      <c r="Q117" s="112"/>
      <c r="R117" s="112"/>
      <c r="S117" s="113"/>
      <c r="T117" s="782"/>
      <c r="U117" s="780"/>
      <c r="V117" s="781"/>
      <c r="W117" s="157"/>
      <c r="X117" s="157"/>
      <c r="Y117" s="158"/>
      <c r="Z117" s="752"/>
      <c r="AA117" s="752"/>
      <c r="AB117" s="789"/>
      <c r="AC117" s="869"/>
      <c r="AD117" s="869"/>
      <c r="AE117" s="870"/>
      <c r="AF117" s="200"/>
      <c r="AG117" s="100"/>
      <c r="AH117" s="141"/>
      <c r="AI117" s="142"/>
      <c r="AJ117" s="142"/>
      <c r="AK117" s="142"/>
      <c r="AL117" s="142"/>
      <c r="AM117" s="143"/>
      <c r="AN117" s="752"/>
      <c r="AO117" s="9"/>
      <c r="AP117" s="933"/>
      <c r="AQ117" s="933"/>
      <c r="AR117" s="933"/>
      <c r="AS117" s="933"/>
      <c r="AT117" s="933"/>
      <c r="AU117" s="933"/>
      <c r="AV117" s="933"/>
      <c r="AW117" s="933"/>
      <c r="AX117" s="933"/>
      <c r="AY117" s="933"/>
      <c r="AZ117" s="933"/>
      <c r="BA117" s="933"/>
      <c r="BB117" s="9"/>
    </row>
    <row r="118" spans="1:54" ht="32.1" customHeight="1" thickTop="1" thickBot="1" x14ac:dyDescent="0.75">
      <c r="A118" s="15"/>
      <c r="B118" s="782"/>
      <c r="C118" s="780"/>
      <c r="D118" s="781"/>
      <c r="E118" s="112"/>
      <c r="F118" s="112"/>
      <c r="G118" s="113"/>
      <c r="H118" s="782"/>
      <c r="I118" s="780"/>
      <c r="J118" s="781"/>
      <c r="K118" s="157"/>
      <c r="L118" s="157"/>
      <c r="M118" s="158"/>
      <c r="N118" s="782"/>
      <c r="O118" s="780"/>
      <c r="P118" s="781"/>
      <c r="Q118" s="112"/>
      <c r="R118" s="112"/>
      <c r="S118" s="113"/>
      <c r="T118" s="782"/>
      <c r="U118" s="780"/>
      <c r="V118" s="781"/>
      <c r="W118" s="157"/>
      <c r="X118" s="157"/>
      <c r="Y118" s="158"/>
      <c r="Z118" s="88"/>
      <c r="AA118" s="15"/>
      <c r="AB118" s="789"/>
      <c r="AC118" s="869"/>
      <c r="AD118" s="869"/>
      <c r="AE118" s="870"/>
      <c r="AF118" s="200"/>
      <c r="AG118" s="100"/>
      <c r="AH118" s="141"/>
      <c r="AI118" s="142"/>
      <c r="AJ118" s="142"/>
      <c r="AK118" s="142"/>
      <c r="AL118" s="142"/>
      <c r="AM118" s="143"/>
      <c r="AN118" s="88"/>
      <c r="AO118" s="9"/>
      <c r="BB118" s="9"/>
    </row>
    <row r="119" spans="1:54" ht="32.1" customHeight="1" thickTop="1" thickBot="1" x14ac:dyDescent="0.2">
      <c r="A119" s="16"/>
      <c r="B119" s="782"/>
      <c r="C119" s="780"/>
      <c r="D119" s="781"/>
      <c r="E119" s="112"/>
      <c r="F119" s="112"/>
      <c r="G119" s="113"/>
      <c r="H119" s="782"/>
      <c r="I119" s="780"/>
      <c r="J119" s="781"/>
      <c r="K119" s="157"/>
      <c r="L119" s="157"/>
      <c r="M119" s="158"/>
      <c r="N119" s="782"/>
      <c r="O119" s="780"/>
      <c r="P119" s="781"/>
      <c r="Q119" s="112"/>
      <c r="R119" s="112"/>
      <c r="S119" s="113"/>
      <c r="T119" s="782"/>
      <c r="U119" s="780"/>
      <c r="V119" s="781"/>
      <c r="W119" s="157"/>
      <c r="X119" s="157"/>
      <c r="Y119" s="158"/>
      <c r="Z119" s="86"/>
      <c r="AA119" s="16"/>
      <c r="AB119" s="789"/>
      <c r="AC119" s="869"/>
      <c r="AD119" s="869"/>
      <c r="AE119" s="870"/>
      <c r="AF119" s="200"/>
      <c r="AG119" s="100"/>
      <c r="AH119" s="141"/>
      <c r="AI119" s="142"/>
      <c r="AJ119" s="142"/>
      <c r="AK119" s="142"/>
      <c r="AL119" s="142"/>
      <c r="AM119" s="143"/>
      <c r="AN119" s="86"/>
      <c r="AO119" s="11"/>
      <c r="AP119" s="933" t="s">
        <v>363</v>
      </c>
      <c r="AQ119" s="933"/>
      <c r="AR119" s="933"/>
      <c r="AS119" s="933"/>
      <c r="AT119" s="933"/>
      <c r="AU119" s="933"/>
      <c r="AV119" s="933"/>
      <c r="AW119" s="933"/>
      <c r="AX119" s="933"/>
      <c r="AY119" s="933"/>
      <c r="AZ119" s="933"/>
      <c r="BA119" s="933"/>
      <c r="BB119" s="11"/>
    </row>
    <row r="120" spans="1:54" ht="32.1" customHeight="1" thickTop="1" thickBot="1" x14ac:dyDescent="0.2">
      <c r="A120" s="751">
        <v>0.75</v>
      </c>
      <c r="B120" s="782"/>
      <c r="C120" s="780"/>
      <c r="D120" s="781"/>
      <c r="E120" s="112"/>
      <c r="F120" s="112"/>
      <c r="G120" s="113"/>
      <c r="H120" s="782"/>
      <c r="I120" s="780"/>
      <c r="J120" s="781"/>
      <c r="K120" s="157"/>
      <c r="L120" s="157"/>
      <c r="M120" s="158"/>
      <c r="N120" s="782"/>
      <c r="O120" s="780"/>
      <c r="P120" s="781"/>
      <c r="Q120" s="112"/>
      <c r="R120" s="112"/>
      <c r="S120" s="113"/>
      <c r="T120" s="782"/>
      <c r="U120" s="780"/>
      <c r="V120" s="781"/>
      <c r="W120" s="157"/>
      <c r="X120" s="157"/>
      <c r="Y120" s="158"/>
      <c r="Z120" s="752">
        <v>0.75</v>
      </c>
      <c r="AA120" s="752">
        <v>0.75</v>
      </c>
      <c r="AB120" s="789"/>
      <c r="AC120" s="869"/>
      <c r="AD120" s="869"/>
      <c r="AE120" s="870"/>
      <c r="AF120" s="200"/>
      <c r="AG120" s="100"/>
      <c r="AH120" s="141"/>
      <c r="AI120" s="142"/>
      <c r="AJ120" s="142"/>
      <c r="AK120" s="142"/>
      <c r="AL120" s="142"/>
      <c r="AM120" s="143"/>
      <c r="AN120" s="752">
        <v>0.75</v>
      </c>
      <c r="AO120" s="8"/>
      <c r="AP120" s="933"/>
      <c r="AQ120" s="933"/>
      <c r="AR120" s="933"/>
      <c r="AS120" s="933"/>
      <c r="AT120" s="933"/>
      <c r="AU120" s="933"/>
      <c r="AV120" s="933"/>
      <c r="AW120" s="933"/>
      <c r="AX120" s="933"/>
      <c r="AY120" s="933"/>
      <c r="AZ120" s="933"/>
      <c r="BA120" s="933"/>
      <c r="BB120" s="8"/>
    </row>
    <row r="121" spans="1:54" ht="32.1" customHeight="1" thickTop="1" thickBot="1" x14ac:dyDescent="0.2">
      <c r="A121" s="751"/>
      <c r="B121" s="782"/>
      <c r="C121" s="780"/>
      <c r="D121" s="781"/>
      <c r="E121" s="114"/>
      <c r="F121" s="114"/>
      <c r="G121" s="115"/>
      <c r="H121" s="782"/>
      <c r="I121" s="780"/>
      <c r="J121" s="781"/>
      <c r="K121" s="159"/>
      <c r="L121" s="159"/>
      <c r="M121" s="160"/>
      <c r="N121" s="782"/>
      <c r="O121" s="780"/>
      <c r="P121" s="781"/>
      <c r="Q121" s="114"/>
      <c r="R121" s="114"/>
      <c r="S121" s="115"/>
      <c r="T121" s="782"/>
      <c r="U121" s="780"/>
      <c r="V121" s="781"/>
      <c r="W121" s="159"/>
      <c r="X121" s="159"/>
      <c r="Y121" s="160"/>
      <c r="Z121" s="752"/>
      <c r="AA121" s="752"/>
      <c r="AB121" s="897"/>
      <c r="AC121" s="898"/>
      <c r="AD121" s="898"/>
      <c r="AE121" s="899"/>
      <c r="AF121" s="200"/>
      <c r="AG121" s="103"/>
      <c r="AH121" s="144"/>
      <c r="AI121" s="145"/>
      <c r="AJ121" s="145"/>
      <c r="AK121" s="145"/>
      <c r="AL121" s="145"/>
      <c r="AM121" s="146"/>
      <c r="AN121" s="752"/>
      <c r="AO121" s="8"/>
      <c r="AP121" s="933" t="s">
        <v>364</v>
      </c>
      <c r="AQ121" s="933"/>
      <c r="AR121" s="933"/>
      <c r="AS121" s="933"/>
      <c r="AT121" s="933"/>
      <c r="AU121" s="933"/>
      <c r="AV121" s="933"/>
      <c r="AW121" s="933"/>
      <c r="AX121" s="933"/>
      <c r="AY121" s="933"/>
      <c r="AZ121" s="933"/>
      <c r="BA121" s="933"/>
      <c r="BB121" s="8"/>
    </row>
    <row r="122" spans="1:54" ht="32.1" customHeight="1" thickTop="1" thickBot="1" x14ac:dyDescent="0.2">
      <c r="A122" s="751"/>
      <c r="B122" s="782"/>
      <c r="C122" s="780"/>
      <c r="D122" s="781"/>
      <c r="E122" s="110"/>
      <c r="F122" s="110"/>
      <c r="G122" s="111"/>
      <c r="H122" s="782"/>
      <c r="I122" s="780"/>
      <c r="J122" s="781"/>
      <c r="K122" s="154"/>
      <c r="L122" s="154"/>
      <c r="M122" s="155"/>
      <c r="N122" s="782"/>
      <c r="O122" s="780"/>
      <c r="P122" s="781"/>
      <c r="Q122" s="110"/>
      <c r="R122" s="110"/>
      <c r="S122" s="111"/>
      <c r="T122" s="782"/>
      <c r="U122" s="780"/>
      <c r="V122" s="781"/>
      <c r="W122" s="154"/>
      <c r="X122" s="154"/>
      <c r="Y122" s="155"/>
      <c r="Z122" s="752"/>
      <c r="AA122" s="752"/>
      <c r="AB122" s="770" t="s">
        <v>230</v>
      </c>
      <c r="AC122" s="771"/>
      <c r="AD122" s="771"/>
      <c r="AE122" s="771"/>
      <c r="AF122" s="772"/>
      <c r="AG122" s="97"/>
      <c r="AH122" s="168"/>
      <c r="AI122" s="139"/>
      <c r="AJ122" s="139"/>
      <c r="AK122" s="139"/>
      <c r="AL122" s="139"/>
      <c r="AM122" s="140"/>
      <c r="AN122" s="752"/>
      <c r="AO122" s="8"/>
      <c r="AP122" s="933"/>
      <c r="AQ122" s="933"/>
      <c r="AR122" s="933"/>
      <c r="AS122" s="933"/>
      <c r="AT122" s="933"/>
      <c r="AU122" s="933"/>
      <c r="AV122" s="933"/>
      <c r="AW122" s="933"/>
      <c r="AX122" s="933"/>
      <c r="AY122" s="933"/>
      <c r="AZ122" s="933"/>
      <c r="BA122" s="933"/>
      <c r="BB122" s="8"/>
    </row>
    <row r="123" spans="1:54" ht="32.1" customHeight="1" thickTop="1" thickBot="1" x14ac:dyDescent="0.2">
      <c r="A123" s="751"/>
      <c r="B123" s="782"/>
      <c r="C123" s="780"/>
      <c r="D123" s="781"/>
      <c r="E123" s="112"/>
      <c r="F123" s="112"/>
      <c r="G123" s="113"/>
      <c r="H123" s="782"/>
      <c r="I123" s="780"/>
      <c r="J123" s="781"/>
      <c r="K123" s="157"/>
      <c r="L123" s="157"/>
      <c r="M123" s="158"/>
      <c r="N123" s="782"/>
      <c r="O123" s="780"/>
      <c r="P123" s="781"/>
      <c r="Q123" s="112"/>
      <c r="R123" s="112"/>
      <c r="S123" s="113"/>
      <c r="T123" s="782"/>
      <c r="U123" s="780"/>
      <c r="V123" s="781"/>
      <c r="W123" s="157"/>
      <c r="X123" s="157"/>
      <c r="Y123" s="158"/>
      <c r="Z123" s="752"/>
      <c r="AA123" s="752"/>
      <c r="AB123" s="773"/>
      <c r="AC123" s="774"/>
      <c r="AD123" s="774"/>
      <c r="AE123" s="774"/>
      <c r="AF123" s="775"/>
      <c r="AG123" s="100"/>
      <c r="AH123" s="141"/>
      <c r="AI123" s="142"/>
      <c r="AJ123" s="142"/>
      <c r="AK123" s="142"/>
      <c r="AL123" s="142"/>
      <c r="AM123" s="143"/>
      <c r="AN123" s="752"/>
      <c r="AO123" s="9"/>
      <c r="BB123" s="9"/>
    </row>
    <row r="124" spans="1:54" ht="32.1" customHeight="1" thickTop="1" thickBot="1" x14ac:dyDescent="0.2">
      <c r="A124" s="16"/>
      <c r="B124" s="782"/>
      <c r="C124" s="780"/>
      <c r="D124" s="781"/>
      <c r="E124" s="112"/>
      <c r="F124" s="112"/>
      <c r="G124" s="113"/>
      <c r="H124" s="782"/>
      <c r="I124" s="780"/>
      <c r="J124" s="781"/>
      <c r="K124" s="157"/>
      <c r="L124" s="157"/>
      <c r="M124" s="158"/>
      <c r="N124" s="782"/>
      <c r="O124" s="780"/>
      <c r="P124" s="781"/>
      <c r="Q124" s="112"/>
      <c r="R124" s="112"/>
      <c r="S124" s="113"/>
      <c r="T124" s="782"/>
      <c r="U124" s="780"/>
      <c r="V124" s="781"/>
      <c r="W124" s="157"/>
      <c r="X124" s="157"/>
      <c r="Y124" s="158"/>
      <c r="Z124" s="86"/>
      <c r="AA124" s="16"/>
      <c r="AB124" s="773"/>
      <c r="AC124" s="774"/>
      <c r="AD124" s="774"/>
      <c r="AE124" s="774"/>
      <c r="AF124" s="775"/>
      <c r="AG124" s="100"/>
      <c r="AH124" s="141"/>
      <c r="AI124" s="142"/>
      <c r="AJ124" s="142"/>
      <c r="AK124" s="142"/>
      <c r="AL124" s="142"/>
      <c r="AM124" s="143"/>
      <c r="AN124" s="86"/>
      <c r="AO124" s="9"/>
      <c r="AP124" s="933" t="s">
        <v>203</v>
      </c>
      <c r="AQ124" s="933"/>
      <c r="AR124" s="933"/>
      <c r="AS124" s="933"/>
      <c r="AT124" s="933"/>
      <c r="AU124" s="933"/>
      <c r="AV124" s="933"/>
      <c r="AW124" s="933"/>
      <c r="AX124" s="933"/>
      <c r="AY124" s="933"/>
      <c r="AZ124" s="933"/>
      <c r="BA124" s="933"/>
      <c r="BB124" s="9"/>
    </row>
    <row r="125" spans="1:54" ht="32.1" customHeight="1" thickTop="1" thickBot="1" x14ac:dyDescent="0.2">
      <c r="A125" s="16"/>
      <c r="B125" s="782"/>
      <c r="C125" s="780"/>
      <c r="D125" s="781"/>
      <c r="E125" s="112"/>
      <c r="F125" s="112"/>
      <c r="G125" s="113"/>
      <c r="H125" s="782"/>
      <c r="I125" s="780"/>
      <c r="J125" s="781"/>
      <c r="K125" s="157"/>
      <c r="L125" s="157"/>
      <c r="M125" s="158"/>
      <c r="N125" s="782"/>
      <c r="O125" s="780"/>
      <c r="P125" s="781"/>
      <c r="Q125" s="112"/>
      <c r="R125" s="112"/>
      <c r="S125" s="113"/>
      <c r="T125" s="782"/>
      <c r="U125" s="780"/>
      <c r="V125" s="781"/>
      <c r="W125" s="157"/>
      <c r="X125" s="157"/>
      <c r="Y125" s="158"/>
      <c r="Z125" s="86"/>
      <c r="AA125" s="16"/>
      <c r="AB125" s="773"/>
      <c r="AC125" s="774"/>
      <c r="AD125" s="774"/>
      <c r="AE125" s="774"/>
      <c r="AF125" s="775"/>
      <c r="AG125" s="100"/>
      <c r="AH125" s="141"/>
      <c r="AI125" s="142"/>
      <c r="AJ125" s="142"/>
      <c r="AK125" s="142"/>
      <c r="AL125" s="142"/>
      <c r="AM125" s="143"/>
      <c r="AN125" s="86"/>
      <c r="AO125" s="11"/>
      <c r="AP125" s="933"/>
      <c r="AQ125" s="933"/>
      <c r="AR125" s="933"/>
      <c r="AS125" s="933"/>
      <c r="AT125" s="933"/>
      <c r="AU125" s="933"/>
      <c r="AV125" s="933"/>
      <c r="AW125" s="933"/>
      <c r="AX125" s="933"/>
      <c r="AY125" s="933"/>
      <c r="AZ125" s="933"/>
      <c r="BA125" s="933"/>
      <c r="BB125" s="11"/>
    </row>
    <row r="126" spans="1:54" ht="32.1" customHeight="1" thickTop="1" thickBot="1" x14ac:dyDescent="0.2">
      <c r="A126" s="751">
        <v>0.77083333333333337</v>
      </c>
      <c r="B126" s="782"/>
      <c r="C126" s="780"/>
      <c r="D126" s="781"/>
      <c r="E126" s="112"/>
      <c r="F126" s="112"/>
      <c r="G126" s="113"/>
      <c r="H126" s="782"/>
      <c r="I126" s="780"/>
      <c r="J126" s="781"/>
      <c r="K126" s="157"/>
      <c r="L126" s="157"/>
      <c r="M126" s="158"/>
      <c r="N126" s="782"/>
      <c r="O126" s="780"/>
      <c r="P126" s="781"/>
      <c r="Q126" s="112"/>
      <c r="R126" s="112"/>
      <c r="S126" s="113"/>
      <c r="T126" s="782"/>
      <c r="U126" s="780"/>
      <c r="V126" s="781"/>
      <c r="W126" s="157"/>
      <c r="X126" s="157"/>
      <c r="Y126" s="158"/>
      <c r="Z126" s="752">
        <v>0.77083333333333337</v>
      </c>
      <c r="AA126" s="752">
        <v>0.77083333333333337</v>
      </c>
      <c r="AB126" s="773"/>
      <c r="AC126" s="774"/>
      <c r="AD126" s="774"/>
      <c r="AE126" s="774"/>
      <c r="AF126" s="775"/>
      <c r="AG126" s="100"/>
      <c r="AH126" s="141"/>
      <c r="AI126" s="142"/>
      <c r="AJ126" s="142"/>
      <c r="AK126" s="142"/>
      <c r="AL126" s="142"/>
      <c r="AM126" s="143"/>
      <c r="AN126" s="752">
        <v>0.77083333333333337</v>
      </c>
      <c r="AO126" s="8"/>
      <c r="BB126" s="8"/>
    </row>
    <row r="127" spans="1:54" ht="32.1" customHeight="1" thickTop="1" thickBot="1" x14ac:dyDescent="0.2">
      <c r="A127" s="751"/>
      <c r="B127" s="782"/>
      <c r="C127" s="780"/>
      <c r="D127" s="781"/>
      <c r="E127" s="112"/>
      <c r="F127" s="114"/>
      <c r="G127" s="115"/>
      <c r="H127" s="782"/>
      <c r="I127" s="780"/>
      <c r="J127" s="781"/>
      <c r="K127" s="157"/>
      <c r="L127" s="159"/>
      <c r="M127" s="160"/>
      <c r="N127" s="782"/>
      <c r="O127" s="780"/>
      <c r="P127" s="781"/>
      <c r="Q127" s="112"/>
      <c r="R127" s="114"/>
      <c r="S127" s="115"/>
      <c r="T127" s="782"/>
      <c r="U127" s="780"/>
      <c r="V127" s="781"/>
      <c r="W127" s="157"/>
      <c r="X127" s="159"/>
      <c r="Y127" s="160"/>
      <c r="Z127" s="752"/>
      <c r="AA127" s="752"/>
      <c r="AB127" s="773"/>
      <c r="AC127" s="774"/>
      <c r="AD127" s="774"/>
      <c r="AE127" s="774"/>
      <c r="AF127" s="775"/>
      <c r="AG127" s="103"/>
      <c r="AH127" s="144"/>
      <c r="AI127" s="145"/>
      <c r="AJ127" s="145"/>
      <c r="AK127" s="145"/>
      <c r="AL127" s="145"/>
      <c r="AM127" s="146"/>
      <c r="AN127" s="752"/>
      <c r="AO127" s="8"/>
      <c r="AP127" s="933" t="s">
        <v>206</v>
      </c>
      <c r="AQ127" s="933"/>
      <c r="AR127" s="933"/>
      <c r="AS127" s="933"/>
      <c r="AT127" s="933"/>
      <c r="AU127" s="933"/>
      <c r="AV127" s="933"/>
      <c r="AW127" s="933"/>
      <c r="AX127" s="933"/>
      <c r="AY127" s="933"/>
      <c r="AZ127" s="933"/>
      <c r="BA127" s="933"/>
      <c r="BB127" s="8"/>
    </row>
    <row r="128" spans="1:54" ht="32.1" customHeight="1" thickTop="1" x14ac:dyDescent="0.15">
      <c r="A128" s="751"/>
      <c r="B128" s="789" t="s">
        <v>217</v>
      </c>
      <c r="C128" s="869"/>
      <c r="D128" s="869"/>
      <c r="E128" s="868"/>
      <c r="F128" s="119"/>
      <c r="G128" s="120"/>
      <c r="H128" s="789" t="s">
        <v>217</v>
      </c>
      <c r="I128" s="869"/>
      <c r="J128" s="869"/>
      <c r="K128" s="868"/>
      <c r="L128" s="154"/>
      <c r="M128" s="155"/>
      <c r="N128" s="789" t="s">
        <v>217</v>
      </c>
      <c r="O128" s="869"/>
      <c r="P128" s="869"/>
      <c r="Q128" s="868"/>
      <c r="R128" s="110"/>
      <c r="S128" s="111"/>
      <c r="T128" s="789" t="s">
        <v>217</v>
      </c>
      <c r="U128" s="869"/>
      <c r="V128" s="869"/>
      <c r="W128" s="868"/>
      <c r="X128" s="154"/>
      <c r="Y128" s="155"/>
      <c r="Z128" s="752"/>
      <c r="AA128" s="752"/>
      <c r="AB128" s="773"/>
      <c r="AC128" s="774"/>
      <c r="AD128" s="774"/>
      <c r="AE128" s="774"/>
      <c r="AF128" s="775"/>
      <c r="AG128" s="97"/>
      <c r="AH128" s="138"/>
      <c r="AI128" s="139"/>
      <c r="AJ128" s="139"/>
      <c r="AK128" s="139"/>
      <c r="AL128" s="139"/>
      <c r="AM128" s="140"/>
      <c r="AN128" s="752"/>
      <c r="AO128" s="8"/>
      <c r="AP128" s="933"/>
      <c r="AQ128" s="933"/>
      <c r="AR128" s="933"/>
      <c r="AS128" s="933"/>
      <c r="AT128" s="933"/>
      <c r="AU128" s="933"/>
      <c r="AV128" s="933"/>
      <c r="AW128" s="933"/>
      <c r="AX128" s="933"/>
      <c r="AY128" s="933"/>
      <c r="AZ128" s="933"/>
      <c r="BA128" s="933"/>
      <c r="BB128" s="8"/>
    </row>
    <row r="129" spans="1:54" ht="32.1" customHeight="1" x14ac:dyDescent="0.15">
      <c r="A129" s="751"/>
      <c r="B129" s="789"/>
      <c r="C129" s="869"/>
      <c r="D129" s="869"/>
      <c r="E129" s="870"/>
      <c r="F129" s="121"/>
      <c r="G129" s="122"/>
      <c r="H129" s="789"/>
      <c r="I129" s="869"/>
      <c r="J129" s="869"/>
      <c r="K129" s="870"/>
      <c r="L129" s="157"/>
      <c r="M129" s="158"/>
      <c r="N129" s="789"/>
      <c r="O129" s="869"/>
      <c r="P129" s="869"/>
      <c r="Q129" s="870"/>
      <c r="R129" s="112"/>
      <c r="S129" s="113"/>
      <c r="T129" s="789"/>
      <c r="U129" s="869"/>
      <c r="V129" s="869"/>
      <c r="W129" s="870"/>
      <c r="X129" s="157"/>
      <c r="Y129" s="158"/>
      <c r="Z129" s="752"/>
      <c r="AA129" s="752"/>
      <c r="AB129" s="773"/>
      <c r="AC129" s="774"/>
      <c r="AD129" s="774"/>
      <c r="AE129" s="774"/>
      <c r="AF129" s="775"/>
      <c r="AG129" s="100"/>
      <c r="AH129" s="141"/>
      <c r="AI129" s="142"/>
      <c r="AJ129" s="142"/>
      <c r="AK129" s="142"/>
      <c r="AL129" s="142"/>
      <c r="AM129" s="143"/>
      <c r="AN129" s="752"/>
      <c r="AO129" s="9"/>
      <c r="AP129" s="933" t="s">
        <v>365</v>
      </c>
      <c r="AQ129" s="933"/>
      <c r="AR129" s="933"/>
      <c r="AS129" s="933"/>
      <c r="AT129" s="933"/>
      <c r="AU129" s="933"/>
      <c r="AV129" s="933"/>
      <c r="AW129" s="933"/>
      <c r="AX129" s="933"/>
      <c r="AY129" s="933"/>
      <c r="AZ129" s="933"/>
      <c r="BA129" s="933"/>
      <c r="BB129" s="9"/>
    </row>
    <row r="130" spans="1:54" ht="32.1" customHeight="1" x14ac:dyDescent="0.7">
      <c r="A130" s="15"/>
      <c r="B130" s="789"/>
      <c r="C130" s="869"/>
      <c r="D130" s="869"/>
      <c r="E130" s="870"/>
      <c r="F130" s="121"/>
      <c r="G130" s="122"/>
      <c r="H130" s="789"/>
      <c r="I130" s="869"/>
      <c r="J130" s="869"/>
      <c r="K130" s="870"/>
      <c r="L130" s="157"/>
      <c r="M130" s="158"/>
      <c r="N130" s="789"/>
      <c r="O130" s="869"/>
      <c r="P130" s="869"/>
      <c r="Q130" s="870"/>
      <c r="R130" s="112"/>
      <c r="S130" s="113"/>
      <c r="T130" s="789"/>
      <c r="U130" s="869"/>
      <c r="V130" s="869"/>
      <c r="W130" s="870"/>
      <c r="X130" s="157"/>
      <c r="Y130" s="158"/>
      <c r="Z130" s="88"/>
      <c r="AA130" s="15"/>
      <c r="AB130" s="773"/>
      <c r="AC130" s="774"/>
      <c r="AD130" s="774"/>
      <c r="AE130" s="774"/>
      <c r="AF130" s="775"/>
      <c r="AG130" s="100"/>
      <c r="AH130" s="141"/>
      <c r="AI130" s="142"/>
      <c r="AJ130" s="142"/>
      <c r="AK130" s="142"/>
      <c r="AL130" s="142"/>
      <c r="AM130" s="143"/>
      <c r="AN130" s="88"/>
      <c r="AO130" s="9"/>
      <c r="AP130" s="933"/>
      <c r="AQ130" s="933"/>
      <c r="AR130" s="933"/>
      <c r="AS130" s="933"/>
      <c r="AT130" s="933"/>
      <c r="AU130" s="933"/>
      <c r="AV130" s="933"/>
      <c r="AW130" s="933"/>
      <c r="AX130" s="933"/>
      <c r="AY130" s="933"/>
      <c r="AZ130" s="933"/>
      <c r="BA130" s="933"/>
      <c r="BB130" s="9"/>
    </row>
    <row r="131" spans="1:54" ht="32.1" customHeight="1" x14ac:dyDescent="0.15">
      <c r="A131" s="16"/>
      <c r="B131" s="789"/>
      <c r="C131" s="869"/>
      <c r="D131" s="869"/>
      <c r="E131" s="870"/>
      <c r="F131" s="121"/>
      <c r="G131" s="122"/>
      <c r="H131" s="789"/>
      <c r="I131" s="869"/>
      <c r="J131" s="869"/>
      <c r="K131" s="870"/>
      <c r="L131" s="157"/>
      <c r="M131" s="158"/>
      <c r="N131" s="789"/>
      <c r="O131" s="869"/>
      <c r="P131" s="869"/>
      <c r="Q131" s="870"/>
      <c r="R131" s="112"/>
      <c r="S131" s="113"/>
      <c r="T131" s="789"/>
      <c r="U131" s="869"/>
      <c r="V131" s="869"/>
      <c r="W131" s="870"/>
      <c r="X131" s="157"/>
      <c r="Y131" s="158"/>
      <c r="Z131" s="86"/>
      <c r="AA131" s="16"/>
      <c r="AB131" s="773"/>
      <c r="AC131" s="774"/>
      <c r="AD131" s="774"/>
      <c r="AE131" s="774"/>
      <c r="AF131" s="775"/>
      <c r="AG131" s="100"/>
      <c r="AH131" s="141"/>
      <c r="AI131" s="142"/>
      <c r="AJ131" s="142"/>
      <c r="AK131" s="142"/>
      <c r="AL131" s="142"/>
      <c r="AM131" s="143"/>
      <c r="AN131" s="86"/>
      <c r="AO131" s="11"/>
      <c r="BB131" s="11"/>
    </row>
    <row r="132" spans="1:54" ht="32.1" customHeight="1" x14ac:dyDescent="0.15">
      <c r="A132" s="751">
        <v>0.79166666666666663</v>
      </c>
      <c r="B132" s="789"/>
      <c r="C132" s="869"/>
      <c r="D132" s="869"/>
      <c r="E132" s="870"/>
      <c r="F132" s="121"/>
      <c r="G132" s="122"/>
      <c r="H132" s="789"/>
      <c r="I132" s="869"/>
      <c r="J132" s="869"/>
      <c r="K132" s="870"/>
      <c r="L132" s="157"/>
      <c r="M132" s="158"/>
      <c r="N132" s="789"/>
      <c r="O132" s="869"/>
      <c r="P132" s="869"/>
      <c r="Q132" s="870"/>
      <c r="R132" s="112"/>
      <c r="S132" s="113"/>
      <c r="T132" s="789"/>
      <c r="U132" s="869"/>
      <c r="V132" s="869"/>
      <c r="W132" s="870"/>
      <c r="X132" s="157"/>
      <c r="Y132" s="158"/>
      <c r="Z132" s="752">
        <v>0.79166666666666663</v>
      </c>
      <c r="AA132" s="752">
        <v>0.79166666666666663</v>
      </c>
      <c r="AB132" s="773"/>
      <c r="AC132" s="774"/>
      <c r="AD132" s="774"/>
      <c r="AE132" s="774"/>
      <c r="AF132" s="775"/>
      <c r="AG132" s="100"/>
      <c r="AH132" s="141"/>
      <c r="AI132" s="142"/>
      <c r="AJ132" s="142"/>
      <c r="AK132" s="142"/>
      <c r="AL132" s="142"/>
      <c r="AM132" s="143"/>
      <c r="AN132" s="752">
        <v>0.79166666666666663</v>
      </c>
      <c r="AO132" s="8"/>
      <c r="AP132" s="933" t="s">
        <v>208</v>
      </c>
      <c r="AQ132" s="933"/>
      <c r="AR132" s="933"/>
      <c r="AS132" s="933"/>
      <c r="AT132" s="933"/>
      <c r="AU132" s="933"/>
      <c r="AV132" s="933"/>
      <c r="AW132" s="933"/>
      <c r="AX132" s="933"/>
      <c r="AY132" s="933"/>
      <c r="AZ132" s="933"/>
      <c r="BA132" s="933"/>
      <c r="BB132" s="8"/>
    </row>
    <row r="133" spans="1:54" ht="32.1" customHeight="1" thickBot="1" x14ac:dyDescent="0.2">
      <c r="A133" s="751"/>
      <c r="B133" s="789"/>
      <c r="C133" s="869"/>
      <c r="D133" s="869"/>
      <c r="E133" s="870"/>
      <c r="F133" s="123"/>
      <c r="G133" s="124"/>
      <c r="H133" s="789"/>
      <c r="I133" s="869"/>
      <c r="J133" s="869"/>
      <c r="K133" s="870"/>
      <c r="L133" s="159"/>
      <c r="M133" s="160"/>
      <c r="N133" s="789"/>
      <c r="O133" s="869"/>
      <c r="P133" s="869"/>
      <c r="Q133" s="870"/>
      <c r="R133" s="114"/>
      <c r="S133" s="115"/>
      <c r="T133" s="789"/>
      <c r="U133" s="869"/>
      <c r="V133" s="869"/>
      <c r="W133" s="870"/>
      <c r="X133" s="159"/>
      <c r="Y133" s="160"/>
      <c r="Z133" s="752"/>
      <c r="AA133" s="752"/>
      <c r="AB133" s="776"/>
      <c r="AC133" s="777"/>
      <c r="AD133" s="777"/>
      <c r="AE133" s="777"/>
      <c r="AF133" s="778"/>
      <c r="AG133" s="103"/>
      <c r="AH133" s="144"/>
      <c r="AI133" s="145"/>
      <c r="AJ133" s="145"/>
      <c r="AK133" s="145"/>
      <c r="AL133" s="145"/>
      <c r="AM133" s="146"/>
      <c r="AN133" s="752"/>
      <c r="AO133" s="8"/>
      <c r="AP133" s="933"/>
      <c r="AQ133" s="933"/>
      <c r="AR133" s="933"/>
      <c r="AS133" s="933"/>
      <c r="AT133" s="933"/>
      <c r="AU133" s="933"/>
      <c r="AV133" s="933"/>
      <c r="AW133" s="933"/>
      <c r="AX133" s="933"/>
      <c r="AY133" s="933"/>
      <c r="AZ133" s="933"/>
      <c r="BA133" s="933"/>
      <c r="BB133" s="8"/>
    </row>
    <row r="134" spans="1:54" ht="32.1" customHeight="1" thickTop="1" x14ac:dyDescent="0.15">
      <c r="A134" s="751"/>
      <c r="B134" s="789"/>
      <c r="C134" s="869"/>
      <c r="D134" s="869"/>
      <c r="E134" s="870"/>
      <c r="F134" s="119"/>
      <c r="G134" s="120"/>
      <c r="H134" s="789"/>
      <c r="I134" s="869"/>
      <c r="J134" s="869"/>
      <c r="K134" s="870"/>
      <c r="L134" s="162"/>
      <c r="M134" s="163"/>
      <c r="N134" s="789"/>
      <c r="O134" s="869"/>
      <c r="P134" s="869"/>
      <c r="Q134" s="870"/>
      <c r="R134" s="173"/>
      <c r="S134" s="174"/>
      <c r="T134" s="789"/>
      <c r="U134" s="869"/>
      <c r="V134" s="869"/>
      <c r="W134" s="870"/>
      <c r="X134" s="162"/>
      <c r="Y134" s="163"/>
      <c r="Z134" s="752"/>
      <c r="AA134" s="752"/>
      <c r="AB134" s="203"/>
      <c r="AC134" s="202"/>
      <c r="AD134" s="202"/>
      <c r="AE134" s="202"/>
      <c r="AF134" s="202"/>
      <c r="AG134" s="97"/>
      <c r="AH134" s="138"/>
      <c r="AI134" s="139"/>
      <c r="AJ134" s="139"/>
      <c r="AK134" s="139"/>
      <c r="AL134" s="139"/>
      <c r="AM134" s="140"/>
      <c r="AN134" s="752"/>
      <c r="AO134" s="8"/>
      <c r="BB134" s="8"/>
    </row>
    <row r="135" spans="1:54" ht="32.1" customHeight="1" x14ac:dyDescent="0.15">
      <c r="A135" s="751"/>
      <c r="B135" s="789"/>
      <c r="C135" s="869"/>
      <c r="D135" s="869"/>
      <c r="E135" s="870"/>
      <c r="F135" s="121"/>
      <c r="G135" s="122"/>
      <c r="H135" s="789"/>
      <c r="I135" s="869"/>
      <c r="J135" s="869"/>
      <c r="K135" s="870"/>
      <c r="L135" s="156"/>
      <c r="M135" s="164"/>
      <c r="N135" s="789"/>
      <c r="O135" s="869"/>
      <c r="P135" s="869"/>
      <c r="Q135" s="870"/>
      <c r="R135" s="117"/>
      <c r="S135" s="175"/>
      <c r="T135" s="789"/>
      <c r="U135" s="869"/>
      <c r="V135" s="869"/>
      <c r="W135" s="870"/>
      <c r="X135" s="156"/>
      <c r="Y135" s="164"/>
      <c r="Z135" s="752"/>
      <c r="AA135" s="752"/>
      <c r="AB135" s="204"/>
      <c r="AC135" s="134"/>
      <c r="AD135" s="134"/>
      <c r="AE135" s="134"/>
      <c r="AF135" s="134"/>
      <c r="AG135" s="100"/>
      <c r="AH135" s="141"/>
      <c r="AI135" s="142"/>
      <c r="AJ135" s="142"/>
      <c r="AK135" s="142"/>
      <c r="AL135" s="142"/>
      <c r="AM135" s="143"/>
      <c r="AN135" s="752"/>
      <c r="AO135" s="9"/>
      <c r="AP135" s="933" t="s">
        <v>366</v>
      </c>
      <c r="AQ135" s="933"/>
      <c r="AR135" s="933"/>
      <c r="AS135" s="933"/>
      <c r="AT135" s="933"/>
      <c r="AU135" s="933"/>
      <c r="AV135" s="933"/>
      <c r="AW135" s="933"/>
      <c r="AX135" s="933"/>
      <c r="AY135" s="933"/>
      <c r="AZ135" s="933"/>
      <c r="BA135" s="933"/>
      <c r="BB135" s="9"/>
    </row>
    <row r="136" spans="1:54" ht="32.1" customHeight="1" x14ac:dyDescent="0.7">
      <c r="A136" s="15"/>
      <c r="B136" s="789"/>
      <c r="C136" s="869"/>
      <c r="D136" s="869"/>
      <c r="E136" s="870"/>
      <c r="F136" s="121"/>
      <c r="G136" s="122"/>
      <c r="H136" s="789"/>
      <c r="I136" s="869"/>
      <c r="J136" s="869"/>
      <c r="K136" s="870"/>
      <c r="L136" s="156"/>
      <c r="M136" s="164"/>
      <c r="N136" s="789"/>
      <c r="O136" s="869"/>
      <c r="P136" s="869"/>
      <c r="Q136" s="870"/>
      <c r="R136" s="117"/>
      <c r="S136" s="175"/>
      <c r="T136" s="789"/>
      <c r="U136" s="869"/>
      <c r="V136" s="869"/>
      <c r="W136" s="870"/>
      <c r="X136" s="156"/>
      <c r="Y136" s="164"/>
      <c r="Z136" s="88"/>
      <c r="AA136" s="15"/>
      <c r="AB136" s="204"/>
      <c r="AC136" s="134"/>
      <c r="AD136" s="134"/>
      <c r="AE136" s="134"/>
      <c r="AF136" s="134"/>
      <c r="AG136" s="100"/>
      <c r="AH136" s="141"/>
      <c r="AI136" s="142"/>
      <c r="AJ136" s="142"/>
      <c r="AK136" s="142"/>
      <c r="AL136" s="142"/>
      <c r="AM136" s="143"/>
      <c r="AN136" s="88"/>
      <c r="AO136" s="9"/>
      <c r="AP136" s="933"/>
      <c r="AQ136" s="933"/>
      <c r="AR136" s="933"/>
      <c r="AS136" s="933"/>
      <c r="AT136" s="933"/>
      <c r="AU136" s="933"/>
      <c r="AV136" s="933"/>
      <c r="AW136" s="933"/>
      <c r="AX136" s="933"/>
      <c r="AY136" s="933"/>
      <c r="AZ136" s="933"/>
      <c r="BA136" s="933"/>
      <c r="BB136" s="9"/>
    </row>
    <row r="137" spans="1:54" ht="32.1" customHeight="1" x14ac:dyDescent="0.15">
      <c r="A137" s="16"/>
      <c r="B137" s="789"/>
      <c r="C137" s="869"/>
      <c r="D137" s="869"/>
      <c r="E137" s="870"/>
      <c r="F137" s="121"/>
      <c r="G137" s="122"/>
      <c r="H137" s="789"/>
      <c r="I137" s="869"/>
      <c r="J137" s="869"/>
      <c r="K137" s="870"/>
      <c r="L137" s="157"/>
      <c r="M137" s="158"/>
      <c r="N137" s="789"/>
      <c r="O137" s="869"/>
      <c r="P137" s="869"/>
      <c r="Q137" s="870"/>
      <c r="R137" s="112"/>
      <c r="S137" s="113"/>
      <c r="T137" s="789"/>
      <c r="U137" s="869"/>
      <c r="V137" s="869"/>
      <c r="W137" s="870"/>
      <c r="X137" s="157"/>
      <c r="Y137" s="158"/>
      <c r="Z137" s="86"/>
      <c r="AA137" s="16"/>
      <c r="AB137" s="204"/>
      <c r="AC137" s="134"/>
      <c r="AD137" s="134"/>
      <c r="AE137" s="134"/>
      <c r="AF137" s="134"/>
      <c r="AG137" s="100"/>
      <c r="AH137" s="141"/>
      <c r="AI137" s="142"/>
      <c r="AJ137" s="142"/>
      <c r="AK137" s="142"/>
      <c r="AL137" s="142"/>
      <c r="AM137" s="143"/>
      <c r="AN137" s="86"/>
      <c r="AP137" s="933" t="s">
        <v>367</v>
      </c>
      <c r="AQ137" s="933"/>
      <c r="AR137" s="933"/>
      <c r="AS137" s="933"/>
      <c r="AT137" s="933"/>
      <c r="AU137" s="933"/>
      <c r="AV137" s="933"/>
      <c r="AW137" s="933"/>
      <c r="AX137" s="933"/>
      <c r="AY137" s="933"/>
      <c r="AZ137" s="933"/>
      <c r="BA137" s="933"/>
      <c r="BB137" s="11"/>
    </row>
    <row r="138" spans="1:54" ht="32.1" customHeight="1" x14ac:dyDescent="0.15">
      <c r="A138" s="751">
        <v>0.8125</v>
      </c>
      <c r="B138" s="789"/>
      <c r="C138" s="869"/>
      <c r="D138" s="869"/>
      <c r="E138" s="870"/>
      <c r="F138" s="121"/>
      <c r="G138" s="122"/>
      <c r="H138" s="789"/>
      <c r="I138" s="869"/>
      <c r="J138" s="869"/>
      <c r="K138" s="870"/>
      <c r="L138" s="157"/>
      <c r="M138" s="158"/>
      <c r="N138" s="789"/>
      <c r="O138" s="869"/>
      <c r="P138" s="869"/>
      <c r="Q138" s="870"/>
      <c r="R138" s="112"/>
      <c r="S138" s="113"/>
      <c r="T138" s="789"/>
      <c r="U138" s="869"/>
      <c r="V138" s="869"/>
      <c r="W138" s="870"/>
      <c r="X138" s="157"/>
      <c r="Y138" s="158"/>
      <c r="Z138" s="752">
        <v>0.8125</v>
      </c>
      <c r="AA138" s="752">
        <v>0.8125</v>
      </c>
      <c r="AB138" s="204"/>
      <c r="AC138" s="134"/>
      <c r="AD138" s="134"/>
      <c r="AE138" s="134"/>
      <c r="AF138" s="134"/>
      <c r="AG138" s="100"/>
      <c r="AH138" s="141"/>
      <c r="AI138" s="142"/>
      <c r="AJ138" s="142"/>
      <c r="AK138" s="142"/>
      <c r="AL138" s="142"/>
      <c r="AM138" s="143"/>
      <c r="AN138" s="752">
        <v>0.8125</v>
      </c>
      <c r="AP138" s="933"/>
      <c r="AQ138" s="933"/>
      <c r="AR138" s="933"/>
      <c r="AS138" s="933"/>
      <c r="AT138" s="933"/>
      <c r="AU138" s="933"/>
      <c r="AV138" s="933"/>
      <c r="AW138" s="933"/>
      <c r="AX138" s="933"/>
      <c r="AY138" s="933"/>
      <c r="AZ138" s="933"/>
      <c r="BA138" s="933"/>
      <c r="BB138" s="8"/>
    </row>
    <row r="139" spans="1:54" ht="32.1" customHeight="1" thickBot="1" x14ac:dyDescent="0.2">
      <c r="A139" s="751"/>
      <c r="B139" s="789"/>
      <c r="C139" s="869"/>
      <c r="D139" s="869"/>
      <c r="E139" s="870"/>
      <c r="F139" s="123"/>
      <c r="G139" s="124"/>
      <c r="H139" s="789"/>
      <c r="I139" s="869"/>
      <c r="J139" s="869"/>
      <c r="K139" s="870"/>
      <c r="L139" s="157"/>
      <c r="M139" s="158"/>
      <c r="N139" s="900"/>
      <c r="O139" s="901"/>
      <c r="P139" s="869"/>
      <c r="Q139" s="870"/>
      <c r="R139" s="112"/>
      <c r="S139" s="113"/>
      <c r="T139" s="789"/>
      <c r="U139" s="869"/>
      <c r="V139" s="869"/>
      <c r="W139" s="870"/>
      <c r="X139" s="157"/>
      <c r="Y139" s="158"/>
      <c r="Z139" s="752"/>
      <c r="AA139" s="752"/>
      <c r="AB139" s="205"/>
      <c r="AC139" s="136"/>
      <c r="AD139" s="136"/>
      <c r="AE139" s="136"/>
      <c r="AF139" s="136"/>
      <c r="AG139" s="103"/>
      <c r="AH139" s="144"/>
      <c r="AI139" s="145"/>
      <c r="AJ139" s="145"/>
      <c r="AK139" s="145"/>
      <c r="AL139" s="145"/>
      <c r="AM139" s="146"/>
      <c r="AN139" s="752"/>
      <c r="AP139" s="414"/>
      <c r="AQ139" s="414"/>
      <c r="AR139" s="414"/>
      <c r="AS139" s="414"/>
      <c r="AT139" s="414"/>
      <c r="AU139" s="414"/>
      <c r="AV139" s="414"/>
      <c r="AW139" s="414"/>
      <c r="AX139" s="414"/>
      <c r="AY139" s="414"/>
      <c r="AZ139" s="414"/>
      <c r="BA139" s="414"/>
      <c r="BB139" s="8"/>
    </row>
    <row r="140" spans="1:54" ht="32.1" customHeight="1" thickTop="1" x14ac:dyDescent="0.15">
      <c r="A140" s="751"/>
      <c r="B140" s="902" t="s">
        <v>218</v>
      </c>
      <c r="C140" s="903"/>
      <c r="D140" s="197"/>
      <c r="E140" s="126"/>
      <c r="F140" s="127"/>
      <c r="G140" s="120"/>
      <c r="H140" s="902" t="s">
        <v>259</v>
      </c>
      <c r="I140" s="903"/>
      <c r="J140" s="198"/>
      <c r="K140" s="166"/>
      <c r="L140" s="154"/>
      <c r="M140" s="155"/>
      <c r="N140" s="904" t="s">
        <v>218</v>
      </c>
      <c r="O140" s="905"/>
      <c r="P140" s="197"/>
      <c r="Q140" s="126"/>
      <c r="R140" s="110"/>
      <c r="S140" s="111"/>
      <c r="T140" s="902" t="s">
        <v>259</v>
      </c>
      <c r="U140" s="903"/>
      <c r="V140" s="198"/>
      <c r="W140" s="166"/>
      <c r="X140" s="154"/>
      <c r="Y140" s="155"/>
      <c r="Z140" s="752"/>
      <c r="AA140" s="751"/>
      <c r="AB140" s="204"/>
      <c r="AC140" s="332"/>
      <c r="AD140" s="132"/>
      <c r="AE140" s="132"/>
      <c r="AF140" s="132"/>
      <c r="AG140" s="97"/>
      <c r="AH140" s="168"/>
      <c r="AI140" s="139"/>
      <c r="AJ140" s="139"/>
      <c r="AK140" s="139"/>
      <c r="AL140" s="139"/>
      <c r="AM140" s="140"/>
      <c r="AN140" s="752"/>
      <c r="AP140" s="933" t="s">
        <v>377</v>
      </c>
      <c r="AQ140" s="933"/>
      <c r="AR140" s="933"/>
      <c r="AS140" s="933"/>
      <c r="AT140" s="933"/>
      <c r="AU140" s="933"/>
      <c r="AV140" s="933"/>
      <c r="AW140" s="933"/>
      <c r="AX140" s="933"/>
      <c r="AY140" s="933"/>
      <c r="AZ140" s="933"/>
      <c r="BA140" s="933"/>
      <c r="BB140" s="8"/>
    </row>
    <row r="141" spans="1:54" ht="32.1" customHeight="1" x14ac:dyDescent="0.15">
      <c r="A141" s="751"/>
      <c r="B141" s="904"/>
      <c r="C141" s="905"/>
      <c r="D141" s="125"/>
      <c r="E141" s="112"/>
      <c r="F141" s="128"/>
      <c r="G141" s="122"/>
      <c r="H141" s="904"/>
      <c r="I141" s="905"/>
      <c r="J141" s="165"/>
      <c r="K141" s="157"/>
      <c r="L141" s="157"/>
      <c r="M141" s="158"/>
      <c r="N141" s="904"/>
      <c r="O141" s="905"/>
      <c r="P141" s="125"/>
      <c r="Q141" s="112"/>
      <c r="R141" s="112"/>
      <c r="S141" s="113"/>
      <c r="T141" s="904"/>
      <c r="U141" s="905"/>
      <c r="V141" s="165"/>
      <c r="W141" s="157"/>
      <c r="X141" s="157"/>
      <c r="Y141" s="158"/>
      <c r="Z141" s="752"/>
      <c r="AA141" s="751"/>
      <c r="AB141" s="204"/>
      <c r="AC141" s="319"/>
      <c r="AD141" s="134"/>
      <c r="AE141" s="134"/>
      <c r="AF141" s="134"/>
      <c r="AG141" s="100"/>
      <c r="AH141" s="141"/>
      <c r="AI141" s="142"/>
      <c r="AJ141" s="142"/>
      <c r="AK141" s="142"/>
      <c r="AL141" s="142"/>
      <c r="AM141" s="143"/>
      <c r="AN141" s="752"/>
      <c r="AP141" s="933"/>
      <c r="AQ141" s="933"/>
      <c r="AR141" s="933"/>
      <c r="AS141" s="933"/>
      <c r="AT141" s="933"/>
      <c r="AU141" s="933"/>
      <c r="AV141" s="933"/>
      <c r="AW141" s="933"/>
      <c r="AX141" s="933"/>
      <c r="AY141" s="933"/>
      <c r="AZ141" s="933"/>
      <c r="BA141" s="933"/>
      <c r="BB141" s="9"/>
    </row>
    <row r="142" spans="1:54" ht="32.1" customHeight="1" x14ac:dyDescent="0.7">
      <c r="A142" s="15"/>
      <c r="B142" s="904"/>
      <c r="C142" s="905"/>
      <c r="D142" s="125"/>
      <c r="E142" s="112"/>
      <c r="F142" s="128"/>
      <c r="G142" s="122"/>
      <c r="H142" s="904"/>
      <c r="I142" s="905"/>
      <c r="J142" s="165"/>
      <c r="K142" s="157"/>
      <c r="L142" s="157"/>
      <c r="M142" s="158"/>
      <c r="N142" s="904"/>
      <c r="O142" s="905"/>
      <c r="P142" s="125"/>
      <c r="Q142" s="112"/>
      <c r="R142" s="112"/>
      <c r="S142" s="113"/>
      <c r="T142" s="904"/>
      <c r="U142" s="905"/>
      <c r="V142" s="165"/>
      <c r="W142" s="157"/>
      <c r="X142" s="157"/>
      <c r="Y142" s="158"/>
      <c r="Z142" s="88"/>
      <c r="AA142" s="15"/>
      <c r="AB142" s="204"/>
      <c r="AC142" s="134"/>
      <c r="AD142" s="134"/>
      <c r="AE142" s="134"/>
      <c r="AF142" s="134"/>
      <c r="AG142" s="100"/>
      <c r="AH142" s="141"/>
      <c r="AI142" s="142"/>
      <c r="AJ142" s="142"/>
      <c r="AK142" s="142"/>
      <c r="AL142" s="142"/>
      <c r="AM142" s="143"/>
      <c r="AN142" s="88"/>
      <c r="AP142" s="933" t="s">
        <v>378</v>
      </c>
      <c r="AQ142" s="933"/>
      <c r="AR142" s="933"/>
      <c r="AS142" s="933"/>
      <c r="AT142" s="933"/>
      <c r="AU142" s="933"/>
      <c r="AV142" s="933"/>
      <c r="AW142" s="933"/>
      <c r="AX142" s="933"/>
      <c r="AY142" s="933"/>
      <c r="AZ142" s="933"/>
      <c r="BA142" s="933"/>
      <c r="BB142" s="9"/>
    </row>
    <row r="143" spans="1:54" ht="32.1" customHeight="1" thickBot="1" x14ac:dyDescent="0.2">
      <c r="A143" s="16"/>
      <c r="B143" s="904"/>
      <c r="C143" s="905"/>
      <c r="D143" s="125"/>
      <c r="E143" s="112"/>
      <c r="F143" s="128"/>
      <c r="G143" s="122"/>
      <c r="H143" s="904"/>
      <c r="I143" s="905"/>
      <c r="J143" s="165"/>
      <c r="K143" s="157"/>
      <c r="L143" s="157"/>
      <c r="M143" s="158"/>
      <c r="N143" s="904"/>
      <c r="O143" s="905"/>
      <c r="P143" s="125"/>
      <c r="Q143" s="112"/>
      <c r="R143" s="112"/>
      <c r="S143" s="113"/>
      <c r="T143" s="904"/>
      <c r="U143" s="905"/>
      <c r="V143" s="165"/>
      <c r="W143" s="157"/>
      <c r="X143" s="157"/>
      <c r="Y143" s="158"/>
      <c r="Z143" s="86"/>
      <c r="AA143" s="16"/>
      <c r="AB143" s="204"/>
      <c r="AC143" s="333"/>
      <c r="AD143" s="99"/>
      <c r="AE143" s="99"/>
      <c r="AF143" s="99"/>
      <c r="AG143" s="100"/>
      <c r="AH143" s="141"/>
      <c r="AI143" s="142"/>
      <c r="AJ143" s="142"/>
      <c r="AK143" s="142"/>
      <c r="AL143" s="142"/>
      <c r="AM143" s="143"/>
      <c r="AN143" s="86"/>
      <c r="AP143" s="933"/>
      <c r="AQ143" s="933"/>
      <c r="AR143" s="933"/>
      <c r="AS143" s="933"/>
      <c r="AT143" s="933"/>
      <c r="AU143" s="933"/>
      <c r="AV143" s="933"/>
      <c r="AW143" s="933"/>
      <c r="AX143" s="933"/>
      <c r="AY143" s="933"/>
      <c r="AZ143" s="933"/>
      <c r="BA143" s="933"/>
      <c r="BB143" s="11"/>
    </row>
    <row r="144" spans="1:54" ht="32.1" customHeight="1" thickTop="1" x14ac:dyDescent="0.15">
      <c r="A144" s="751">
        <v>0.83333333333333337</v>
      </c>
      <c r="B144" s="904"/>
      <c r="C144" s="905"/>
      <c r="D144" s="125"/>
      <c r="E144" s="112"/>
      <c r="F144" s="128"/>
      <c r="G144" s="122"/>
      <c r="H144" s="904"/>
      <c r="I144" s="905"/>
      <c r="J144" s="165"/>
      <c r="K144" s="157"/>
      <c r="L144" s="157"/>
      <c r="M144" s="158"/>
      <c r="N144" s="904"/>
      <c r="O144" s="905"/>
      <c r="P144" s="125"/>
      <c r="Q144" s="112"/>
      <c r="R144" s="112"/>
      <c r="S144" s="113"/>
      <c r="T144" s="904"/>
      <c r="U144" s="905"/>
      <c r="V144" s="165"/>
      <c r="W144" s="157"/>
      <c r="X144" s="157"/>
      <c r="Y144" s="158"/>
      <c r="Z144" s="752">
        <v>0.83333333333333337</v>
      </c>
      <c r="AA144" s="751">
        <v>0.83333333333333337</v>
      </c>
      <c r="AB144" s="861" t="s">
        <v>330</v>
      </c>
      <c r="AC144" s="862"/>
      <c r="AD144" s="99"/>
      <c r="AE144" s="99"/>
      <c r="AF144" s="99"/>
      <c r="AG144" s="100"/>
      <c r="AH144" s="754" t="s">
        <v>180</v>
      </c>
      <c r="AI144" s="755"/>
      <c r="AJ144" s="755"/>
      <c r="AK144" s="755"/>
      <c r="AL144" s="755"/>
      <c r="AM144" s="756"/>
      <c r="AN144" s="752">
        <v>0.83333333333333337</v>
      </c>
      <c r="AP144" s="933" t="s">
        <v>370</v>
      </c>
      <c r="AQ144" s="933"/>
      <c r="AR144" s="933"/>
      <c r="AS144" s="933"/>
      <c r="AT144" s="933"/>
      <c r="AU144" s="933"/>
      <c r="AV144" s="933"/>
      <c r="AW144" s="933"/>
      <c r="AX144" s="933"/>
      <c r="AY144" s="933"/>
      <c r="AZ144" s="933"/>
      <c r="BA144" s="933"/>
      <c r="BB144" s="8"/>
    </row>
    <row r="145" spans="1:54" ht="32.1" customHeight="1" thickBot="1" x14ac:dyDescent="0.2">
      <c r="A145" s="751"/>
      <c r="B145" s="906"/>
      <c r="C145" s="907"/>
      <c r="D145" s="129"/>
      <c r="E145" s="114"/>
      <c r="F145" s="130"/>
      <c r="G145" s="124"/>
      <c r="H145" s="906"/>
      <c r="I145" s="907"/>
      <c r="J145" s="167"/>
      <c r="K145" s="159"/>
      <c r="L145" s="159"/>
      <c r="M145" s="160"/>
      <c r="N145" s="906"/>
      <c r="O145" s="907"/>
      <c r="P145" s="129"/>
      <c r="Q145" s="114"/>
      <c r="R145" s="114"/>
      <c r="S145" s="115"/>
      <c r="T145" s="906"/>
      <c r="U145" s="907"/>
      <c r="V145" s="167"/>
      <c r="W145" s="159"/>
      <c r="X145" s="159"/>
      <c r="Y145" s="160"/>
      <c r="Z145" s="752"/>
      <c r="AA145" s="751"/>
      <c r="AB145" s="863"/>
      <c r="AC145" s="864"/>
      <c r="AD145" s="99"/>
      <c r="AE145" s="99"/>
      <c r="AF145" s="102"/>
      <c r="AG145" s="103"/>
      <c r="AH145" s="757"/>
      <c r="AI145" s="758"/>
      <c r="AJ145" s="758"/>
      <c r="AK145" s="758"/>
      <c r="AL145" s="758"/>
      <c r="AM145" s="759"/>
      <c r="AN145" s="752"/>
      <c r="AP145" s="933"/>
      <c r="AQ145" s="933"/>
      <c r="AR145" s="933"/>
      <c r="AS145" s="933"/>
      <c r="AT145" s="933"/>
      <c r="AU145" s="933"/>
      <c r="AV145" s="933"/>
      <c r="AW145" s="933"/>
      <c r="AX145" s="933"/>
      <c r="AY145" s="933"/>
      <c r="AZ145" s="933"/>
      <c r="BA145" s="933"/>
      <c r="BB145" s="8"/>
    </row>
    <row r="146" spans="1:54" ht="32.1" customHeight="1" thickTop="1" x14ac:dyDescent="0.15">
      <c r="A146" s="751"/>
      <c r="B146" s="104"/>
      <c r="C146" s="131"/>
      <c r="D146" s="131"/>
      <c r="E146" s="96"/>
      <c r="F146" s="132"/>
      <c r="G146" s="133"/>
      <c r="H146" s="807" t="s">
        <v>220</v>
      </c>
      <c r="I146" s="888" t="s">
        <v>287</v>
      </c>
      <c r="J146" s="139"/>
      <c r="K146" s="139"/>
      <c r="L146" s="139"/>
      <c r="M146" s="140"/>
      <c r="N146" s="225"/>
      <c r="O146" s="116"/>
      <c r="P146" s="96"/>
      <c r="Q146" s="96"/>
      <c r="R146" s="96"/>
      <c r="S146" s="97"/>
      <c r="T146" s="138"/>
      <c r="U146" s="139"/>
      <c r="V146" s="139"/>
      <c r="W146" s="139"/>
      <c r="X146" s="139"/>
      <c r="Y146" s="140"/>
      <c r="Z146" s="752"/>
      <c r="AA146" s="751"/>
      <c r="AB146" s="760" t="s">
        <v>241</v>
      </c>
      <c r="AC146" s="761"/>
      <c r="AD146" s="762"/>
      <c r="AE146" s="199"/>
      <c r="AF146" s="109"/>
      <c r="AG146" s="97"/>
      <c r="AH146" s="12"/>
      <c r="AI146" s="12"/>
      <c r="AJ146" s="12"/>
      <c r="AK146" s="12"/>
      <c r="AL146" s="12"/>
      <c r="AM146" s="12"/>
      <c r="AN146" s="752"/>
      <c r="BB146" s="8"/>
    </row>
    <row r="147" spans="1:54" ht="32.1" customHeight="1" thickBot="1" x14ac:dyDescent="0.2">
      <c r="A147" s="751"/>
      <c r="B147" s="98"/>
      <c r="C147" s="99"/>
      <c r="D147" s="99"/>
      <c r="E147" s="99"/>
      <c r="F147" s="134"/>
      <c r="G147" s="135"/>
      <c r="H147" s="808"/>
      <c r="I147" s="889"/>
      <c r="J147" s="142"/>
      <c r="K147" s="142"/>
      <c r="L147" s="142"/>
      <c r="M147" s="143"/>
      <c r="N147" s="226"/>
      <c r="O147" s="117"/>
      <c r="P147" s="99"/>
      <c r="Q147" s="99"/>
      <c r="R147" s="99"/>
      <c r="S147" s="100"/>
      <c r="T147" s="141"/>
      <c r="U147" s="142"/>
      <c r="V147" s="142"/>
      <c r="W147" s="142"/>
      <c r="X147" s="142"/>
      <c r="Y147" s="143"/>
      <c r="Z147" s="752"/>
      <c r="AA147" s="751"/>
      <c r="AB147" s="763"/>
      <c r="AC147" s="764"/>
      <c r="AD147" s="765"/>
      <c r="AE147" s="200"/>
      <c r="AF147" s="107"/>
      <c r="AG147" s="100"/>
      <c r="AH147" s="12"/>
      <c r="AI147" s="12"/>
      <c r="AJ147" s="12"/>
      <c r="AK147" s="12"/>
      <c r="AL147" s="12"/>
      <c r="AM147" s="12"/>
      <c r="AN147" s="752"/>
      <c r="BB147" s="9"/>
    </row>
    <row r="148" spans="1:54" ht="32.1" customHeight="1" thickTop="1" x14ac:dyDescent="0.7">
      <c r="A148" s="15"/>
      <c r="B148" s="853" t="s">
        <v>332</v>
      </c>
      <c r="C148" s="854"/>
      <c r="D148" s="107"/>
      <c r="E148" s="99"/>
      <c r="F148" s="134"/>
      <c r="G148" s="135"/>
      <c r="H148" s="808"/>
      <c r="I148" s="142"/>
      <c r="J148" s="142"/>
      <c r="K148" s="142"/>
      <c r="L148" s="142"/>
      <c r="M148" s="143"/>
      <c r="N148" s="226"/>
      <c r="O148" s="117"/>
      <c r="P148" s="99"/>
      <c r="Q148" s="99"/>
      <c r="R148" s="99"/>
      <c r="S148" s="100"/>
      <c r="T148" s="141"/>
      <c r="U148" s="142"/>
      <c r="V148" s="142"/>
      <c r="W148" s="142"/>
      <c r="X148" s="142"/>
      <c r="Y148" s="143"/>
      <c r="Z148" s="88"/>
      <c r="AA148" s="15"/>
      <c r="AB148" s="763"/>
      <c r="AC148" s="764"/>
      <c r="AD148" s="765"/>
      <c r="AE148" s="200"/>
      <c r="AF148" s="107"/>
      <c r="AG148" s="100"/>
      <c r="AH148" s="12"/>
      <c r="AI148" s="12"/>
      <c r="AJ148" s="12"/>
      <c r="AK148" s="12"/>
      <c r="AL148" s="12"/>
      <c r="AM148" s="12"/>
      <c r="AN148" s="88"/>
      <c r="BB148" s="9"/>
    </row>
    <row r="149" spans="1:54" ht="32.1" customHeight="1" thickBot="1" x14ac:dyDescent="0.2">
      <c r="A149" s="16"/>
      <c r="B149" s="855"/>
      <c r="C149" s="856"/>
      <c r="D149" s="107"/>
      <c r="E149" s="99"/>
      <c r="F149" s="134"/>
      <c r="G149" s="135"/>
      <c r="H149" s="808"/>
      <c r="I149" s="142"/>
      <c r="J149" s="142"/>
      <c r="K149" s="142"/>
      <c r="L149" s="142"/>
      <c r="M149" s="143"/>
      <c r="N149" s="226"/>
      <c r="O149" s="117"/>
      <c r="P149" s="99"/>
      <c r="Q149" s="99"/>
      <c r="R149" s="99"/>
      <c r="S149" s="100"/>
      <c r="T149" s="141"/>
      <c r="U149" s="142"/>
      <c r="V149" s="142"/>
      <c r="W149" s="142"/>
      <c r="X149" s="142"/>
      <c r="Y149" s="143"/>
      <c r="Z149" s="86"/>
      <c r="AA149" s="16"/>
      <c r="AB149" s="763"/>
      <c r="AC149" s="764"/>
      <c r="AD149" s="765"/>
      <c r="AE149" s="107"/>
      <c r="AF149" s="107"/>
      <c r="AG149" s="100"/>
      <c r="AH149" s="12"/>
      <c r="AI149" s="12"/>
      <c r="AJ149" s="12"/>
      <c r="AK149" s="12"/>
      <c r="AL149" s="12"/>
      <c r="AM149" s="12"/>
      <c r="AN149" s="86"/>
      <c r="BB149" s="11"/>
    </row>
    <row r="150" spans="1:54" ht="32.1" customHeight="1" thickTop="1" x14ac:dyDescent="0.15">
      <c r="A150" s="751">
        <v>0.85416666666666663</v>
      </c>
      <c r="B150" s="855"/>
      <c r="C150" s="856"/>
      <c r="D150" s="107"/>
      <c r="E150" s="99"/>
      <c r="F150" s="134"/>
      <c r="G150" s="135"/>
      <c r="H150" s="808"/>
      <c r="I150" s="142"/>
      <c r="J150" s="142"/>
      <c r="K150" s="142"/>
      <c r="L150" s="142"/>
      <c r="M150" s="143"/>
      <c r="N150" s="226"/>
      <c r="O150" s="117"/>
      <c r="P150" s="99"/>
      <c r="Q150" s="99"/>
      <c r="R150" s="99"/>
      <c r="S150" s="100"/>
      <c r="T150" s="861" t="s">
        <v>173</v>
      </c>
      <c r="U150" s="862"/>
      <c r="V150" s="142"/>
      <c r="W150" s="142"/>
      <c r="X150" s="142"/>
      <c r="Y150" s="143"/>
      <c r="Z150" s="752">
        <v>0.85416666666666663</v>
      </c>
      <c r="AA150" s="751">
        <v>0.85416666666666663</v>
      </c>
      <c r="AB150" s="763"/>
      <c r="AC150" s="764"/>
      <c r="AD150" s="765"/>
      <c r="AE150" s="107"/>
      <c r="AF150" s="107"/>
      <c r="AG150" s="100"/>
      <c r="AH150" s="12"/>
      <c r="AI150" s="12"/>
      <c r="AJ150" s="12"/>
      <c r="AK150" s="12"/>
      <c r="AL150" s="12"/>
      <c r="AM150" s="12"/>
      <c r="AN150" s="752">
        <v>0.85416666666666663</v>
      </c>
      <c r="AP150" s="414"/>
      <c r="AQ150" s="414"/>
      <c r="AR150" s="414"/>
      <c r="AS150" s="414"/>
      <c r="AT150" s="414"/>
      <c r="AU150" s="414"/>
      <c r="AV150" s="414"/>
      <c r="AW150" s="414"/>
      <c r="AX150" s="414"/>
      <c r="AY150" s="414"/>
      <c r="AZ150" s="414"/>
      <c r="BA150" s="414"/>
      <c r="BB150" s="8"/>
    </row>
    <row r="151" spans="1:54" ht="32.1" customHeight="1" thickBot="1" x14ac:dyDescent="0.2">
      <c r="A151" s="751"/>
      <c r="B151" s="908"/>
      <c r="C151" s="909"/>
      <c r="D151" s="108"/>
      <c r="E151" s="102"/>
      <c r="F151" s="136"/>
      <c r="G151" s="137"/>
      <c r="H151" s="809"/>
      <c r="I151" s="142"/>
      <c r="J151" s="145"/>
      <c r="K151" s="145"/>
      <c r="L151" s="145"/>
      <c r="M151" s="146"/>
      <c r="N151" s="227"/>
      <c r="O151" s="118"/>
      <c r="P151" s="102"/>
      <c r="Q151" s="102"/>
      <c r="R151" s="102"/>
      <c r="S151" s="103"/>
      <c r="T151" s="863"/>
      <c r="U151" s="864"/>
      <c r="V151" s="145"/>
      <c r="W151" s="145"/>
      <c r="X151" s="145"/>
      <c r="Y151" s="146"/>
      <c r="Z151" s="752"/>
      <c r="AA151" s="751"/>
      <c r="AB151" s="763"/>
      <c r="AC151" s="764"/>
      <c r="AD151" s="765"/>
      <c r="AE151" s="107"/>
      <c r="AF151" s="108"/>
      <c r="AG151" s="103"/>
      <c r="AH151" s="12"/>
      <c r="AI151" s="12"/>
      <c r="AJ151" s="12"/>
      <c r="AK151" s="12"/>
      <c r="AL151" s="12"/>
      <c r="AM151" s="12"/>
      <c r="AN151" s="752"/>
      <c r="BB151" s="8"/>
    </row>
    <row r="152" spans="1:54" ht="32.1" customHeight="1" thickTop="1" x14ac:dyDescent="0.15">
      <c r="A152" s="751"/>
      <c r="B152" s="789" t="s">
        <v>337</v>
      </c>
      <c r="C152" s="870"/>
      <c r="D152" s="109"/>
      <c r="E152" s="96"/>
      <c r="F152" s="132"/>
      <c r="G152" s="133"/>
      <c r="H152" s="789" t="s">
        <v>338</v>
      </c>
      <c r="I152" s="870"/>
      <c r="J152" s="151"/>
      <c r="K152" s="139"/>
      <c r="L152" s="139"/>
      <c r="M152" s="140"/>
      <c r="N152" s="816" t="s">
        <v>339</v>
      </c>
      <c r="O152" s="868"/>
      <c r="P152" s="109"/>
      <c r="Q152" s="96"/>
      <c r="R152" s="96"/>
      <c r="S152" s="97"/>
      <c r="T152" s="816" t="s">
        <v>339</v>
      </c>
      <c r="U152" s="868"/>
      <c r="V152" s="194"/>
      <c r="W152" s="177"/>
      <c r="X152" s="177"/>
      <c r="Y152" s="191"/>
      <c r="Z152" s="752"/>
      <c r="AA152" s="751"/>
      <c r="AB152" s="763"/>
      <c r="AC152" s="764"/>
      <c r="AD152" s="765"/>
      <c r="AE152" s="109"/>
      <c r="AF152" s="109"/>
      <c r="AG152" s="97"/>
      <c r="AH152" s="12"/>
      <c r="AI152" s="12"/>
      <c r="AJ152" s="12"/>
      <c r="AK152" s="12"/>
      <c r="AL152" s="12"/>
      <c r="AM152" s="12"/>
      <c r="AN152" s="752"/>
      <c r="BB152" s="8"/>
    </row>
    <row r="153" spans="1:54" ht="32.1" customHeight="1" x14ac:dyDescent="0.15">
      <c r="A153" s="751"/>
      <c r="B153" s="789"/>
      <c r="C153" s="870"/>
      <c r="D153" s="107"/>
      <c r="E153" s="99"/>
      <c r="F153" s="134"/>
      <c r="G153" s="135"/>
      <c r="H153" s="789"/>
      <c r="I153" s="870"/>
      <c r="J153" s="150"/>
      <c r="K153" s="142"/>
      <c r="L153" s="142"/>
      <c r="M153" s="143"/>
      <c r="N153" s="789"/>
      <c r="O153" s="870"/>
      <c r="P153" s="107"/>
      <c r="Q153" s="99"/>
      <c r="R153" s="99"/>
      <c r="S153" s="100"/>
      <c r="T153" s="789"/>
      <c r="U153" s="870"/>
      <c r="V153" s="195"/>
      <c r="W153" s="179"/>
      <c r="X153" s="179"/>
      <c r="Y153" s="192"/>
      <c r="Z153" s="752"/>
      <c r="AA153" s="751"/>
      <c r="AB153" s="763"/>
      <c r="AC153" s="764"/>
      <c r="AD153" s="765"/>
      <c r="AE153" s="107"/>
      <c r="AF153" s="107"/>
      <c r="AG153" s="100"/>
      <c r="AH153" s="12"/>
      <c r="AI153" s="12"/>
      <c r="AJ153" s="12"/>
      <c r="AK153" s="12"/>
      <c r="AL153" s="12"/>
      <c r="AM153" s="12"/>
      <c r="AN153" s="752"/>
      <c r="AP153" s="413"/>
      <c r="AQ153" s="413"/>
      <c r="AR153" s="413"/>
      <c r="AS153" s="413"/>
      <c r="AT153" s="413"/>
      <c r="AU153" s="413"/>
      <c r="AV153" s="413"/>
      <c r="AW153" s="413"/>
      <c r="AX153" s="413"/>
      <c r="AY153" s="413"/>
      <c r="AZ153" s="413"/>
      <c r="BA153" s="413"/>
      <c r="BB153" s="9"/>
    </row>
    <row r="154" spans="1:54" ht="32.1" customHeight="1" thickBot="1" x14ac:dyDescent="0.75">
      <c r="A154" s="15"/>
      <c r="B154" s="789"/>
      <c r="C154" s="870"/>
      <c r="D154" s="107"/>
      <c r="E154" s="99"/>
      <c r="F154" s="134"/>
      <c r="G154" s="135"/>
      <c r="H154" s="789"/>
      <c r="I154" s="870"/>
      <c r="J154" s="150"/>
      <c r="K154" s="142"/>
      <c r="L154" s="142"/>
      <c r="M154" s="143"/>
      <c r="N154" s="789"/>
      <c r="O154" s="870"/>
      <c r="P154" s="107"/>
      <c r="Q154" s="99"/>
      <c r="R154" s="99"/>
      <c r="S154" s="100"/>
      <c r="T154" s="789"/>
      <c r="U154" s="870"/>
      <c r="V154" s="195"/>
      <c r="W154" s="179"/>
      <c r="X154" s="179"/>
      <c r="Y154" s="192"/>
      <c r="Z154" s="88"/>
      <c r="AA154" s="15"/>
      <c r="AB154" s="766"/>
      <c r="AC154" s="767"/>
      <c r="AD154" s="768"/>
      <c r="AE154" s="107"/>
      <c r="AF154" s="107"/>
      <c r="AG154" s="100"/>
      <c r="AH154" s="12"/>
      <c r="AI154" s="12"/>
      <c r="AJ154" s="12"/>
      <c r="AK154" s="12"/>
      <c r="AL154" s="12"/>
      <c r="AM154" s="12"/>
      <c r="AN154" s="88"/>
      <c r="BB154" s="9"/>
    </row>
    <row r="155" spans="1:54" ht="32.1" customHeight="1" thickTop="1" x14ac:dyDescent="0.15">
      <c r="A155" s="16"/>
      <c r="B155" s="789"/>
      <c r="C155" s="870"/>
      <c r="D155" s="107"/>
      <c r="E155" s="99"/>
      <c r="F155" s="134"/>
      <c r="G155" s="135"/>
      <c r="H155" s="789"/>
      <c r="I155" s="870"/>
      <c r="J155" s="150"/>
      <c r="K155" s="142"/>
      <c r="L155" s="142"/>
      <c r="M155" s="143"/>
      <c r="N155" s="789"/>
      <c r="O155" s="870"/>
      <c r="P155" s="107"/>
      <c r="Q155" s="99"/>
      <c r="R155" s="99"/>
      <c r="S155" s="100"/>
      <c r="T155" s="789"/>
      <c r="U155" s="870"/>
      <c r="V155" s="195"/>
      <c r="W155" s="179"/>
      <c r="X155" s="179"/>
      <c r="Y155" s="192"/>
      <c r="Z155" s="86"/>
      <c r="AA155" s="16"/>
      <c r="AB155" s="204"/>
      <c r="AC155" s="134"/>
      <c r="AD155" s="134"/>
      <c r="AE155" s="99"/>
      <c r="AF155" s="99"/>
      <c r="AG155" s="100"/>
      <c r="AH155" s="12"/>
      <c r="AI155" s="12"/>
      <c r="AJ155" s="12"/>
      <c r="AK155" s="12"/>
      <c r="AL155" s="12"/>
      <c r="AM155" s="12"/>
      <c r="AN155" s="86"/>
      <c r="BB155" s="11"/>
    </row>
    <row r="156" spans="1:54" ht="32.1" customHeight="1" x14ac:dyDescent="0.15">
      <c r="A156" s="751">
        <v>0.875</v>
      </c>
      <c r="B156" s="789"/>
      <c r="C156" s="870"/>
      <c r="D156" s="107"/>
      <c r="E156" s="99"/>
      <c r="F156" s="134"/>
      <c r="G156" s="135"/>
      <c r="H156" s="789"/>
      <c r="I156" s="870"/>
      <c r="J156" s="150"/>
      <c r="K156" s="142"/>
      <c r="L156" s="142"/>
      <c r="M156" s="143"/>
      <c r="N156" s="789"/>
      <c r="O156" s="870"/>
      <c r="P156" s="107"/>
      <c r="Q156" s="99"/>
      <c r="R156" s="99"/>
      <c r="S156" s="100"/>
      <c r="T156" s="789"/>
      <c r="U156" s="870"/>
      <c r="V156" s="195"/>
      <c r="W156" s="179"/>
      <c r="X156" s="179"/>
      <c r="Y156" s="192"/>
      <c r="Z156" s="752">
        <v>0.875</v>
      </c>
      <c r="AA156" s="751">
        <v>0.875</v>
      </c>
      <c r="AB156" s="98"/>
      <c r="AC156" s="99"/>
      <c r="AD156" s="134"/>
      <c r="AE156" s="99"/>
      <c r="AF156" s="99"/>
      <c r="AG156" s="100"/>
      <c r="AH156" s="12"/>
      <c r="AI156" s="12"/>
      <c r="AJ156" s="12"/>
      <c r="AK156" s="12"/>
      <c r="AL156" s="12"/>
      <c r="AM156" s="12"/>
      <c r="AN156" s="752">
        <v>0.875</v>
      </c>
      <c r="BB156" s="8"/>
    </row>
    <row r="157" spans="1:54" ht="32.1" customHeight="1" x14ac:dyDescent="0.15">
      <c r="A157" s="751"/>
      <c r="B157" s="789"/>
      <c r="C157" s="870"/>
      <c r="D157" s="108"/>
      <c r="E157" s="102"/>
      <c r="F157" s="136"/>
      <c r="G157" s="137"/>
      <c r="H157" s="789"/>
      <c r="I157" s="870"/>
      <c r="J157" s="152"/>
      <c r="K157" s="145"/>
      <c r="L157" s="145"/>
      <c r="M157" s="146"/>
      <c r="N157" s="789"/>
      <c r="O157" s="870"/>
      <c r="P157" s="108"/>
      <c r="Q157" s="102"/>
      <c r="R157" s="102"/>
      <c r="S157" s="103"/>
      <c r="T157" s="789"/>
      <c r="U157" s="870"/>
      <c r="V157" s="196"/>
      <c r="W157" s="181"/>
      <c r="X157" s="181"/>
      <c r="Y157" s="193"/>
      <c r="Z157" s="752"/>
      <c r="AA157" s="751"/>
      <c r="AB157" s="101"/>
      <c r="AC157" s="102"/>
      <c r="AD157" s="228"/>
      <c r="AE157" s="102"/>
      <c r="AF157" s="102"/>
      <c r="AG157" s="103"/>
      <c r="AH157" s="12"/>
      <c r="AI157" s="12"/>
      <c r="AJ157" s="12"/>
      <c r="AK157" s="12"/>
      <c r="AL157" s="12"/>
      <c r="AM157" s="12"/>
      <c r="AN157" s="752"/>
      <c r="BB157" s="8"/>
    </row>
    <row r="158" spans="1:54" ht="32.1" customHeight="1" x14ac:dyDescent="0.15">
      <c r="A158" s="751"/>
      <c r="B158" s="789"/>
      <c r="C158" s="870"/>
      <c r="D158" s="109"/>
      <c r="E158" s="96"/>
      <c r="F158" s="132"/>
      <c r="G158" s="133"/>
      <c r="H158" s="789"/>
      <c r="I158" s="870"/>
      <c r="J158" s="151"/>
      <c r="K158" s="139"/>
      <c r="L158" s="139"/>
      <c r="M158" s="140"/>
      <c r="N158" s="789"/>
      <c r="O158" s="870"/>
      <c r="P158" s="109"/>
      <c r="Q158" s="96"/>
      <c r="R158" s="96"/>
      <c r="S158" s="97"/>
      <c r="T158" s="789"/>
      <c r="U158" s="870"/>
      <c r="V158" s="151"/>
      <c r="W158" s="139"/>
      <c r="X158" s="139"/>
      <c r="Y158" s="140"/>
      <c r="Z158" s="752"/>
      <c r="AA158" s="751"/>
      <c r="AB158" s="204"/>
      <c r="AC158" s="134"/>
      <c r="AD158" s="134"/>
      <c r="AE158" s="96"/>
      <c r="AF158" s="96"/>
      <c r="AG158" s="97"/>
      <c r="AH158" s="12"/>
      <c r="AI158" s="12"/>
      <c r="AJ158" s="12"/>
      <c r="AK158" s="12"/>
      <c r="AL158" s="12"/>
      <c r="AM158" s="12"/>
      <c r="AN158" s="752"/>
      <c r="AP158" s="413"/>
      <c r="AQ158" s="413"/>
      <c r="AR158" s="413"/>
      <c r="AS158" s="413"/>
      <c r="AT158" s="413"/>
      <c r="AU158" s="413"/>
      <c r="AV158" s="413"/>
      <c r="AW158" s="413"/>
      <c r="AX158" s="413"/>
      <c r="AY158" s="413"/>
      <c r="AZ158" s="413"/>
      <c r="BA158" s="413"/>
      <c r="BB158" s="8"/>
    </row>
    <row r="159" spans="1:54" ht="32.1" customHeight="1" x14ac:dyDescent="0.15">
      <c r="A159" s="751"/>
      <c r="B159" s="789"/>
      <c r="C159" s="870"/>
      <c r="D159" s="107"/>
      <c r="E159" s="99"/>
      <c r="F159" s="134"/>
      <c r="G159" s="135"/>
      <c r="H159" s="789"/>
      <c r="I159" s="870"/>
      <c r="J159" s="150"/>
      <c r="K159" s="142"/>
      <c r="L159" s="142"/>
      <c r="M159" s="143"/>
      <c r="N159" s="789"/>
      <c r="O159" s="870"/>
      <c r="P159" s="107"/>
      <c r="Q159" s="99"/>
      <c r="R159" s="99"/>
      <c r="S159" s="100"/>
      <c r="T159" s="789"/>
      <c r="U159" s="870"/>
      <c r="V159" s="150"/>
      <c r="W159" s="142"/>
      <c r="X159" s="142"/>
      <c r="Y159" s="143"/>
      <c r="Z159" s="752"/>
      <c r="AA159" s="751"/>
      <c r="AB159" s="204"/>
      <c r="AC159" s="134"/>
      <c r="AD159" s="134"/>
      <c r="AE159" s="99"/>
      <c r="AF159" s="99"/>
      <c r="AG159" s="100"/>
      <c r="AH159" s="12"/>
      <c r="AI159" s="12"/>
      <c r="AJ159" s="12"/>
      <c r="AK159" s="12"/>
      <c r="AL159" s="12"/>
      <c r="AM159" s="12"/>
      <c r="AN159" s="752"/>
      <c r="BB159" s="9"/>
    </row>
    <row r="160" spans="1:54" ht="32.1" customHeight="1" x14ac:dyDescent="0.7">
      <c r="A160" s="15"/>
      <c r="B160" s="789"/>
      <c r="C160" s="870"/>
      <c r="D160" s="107"/>
      <c r="E160" s="99"/>
      <c r="F160" s="134"/>
      <c r="G160" s="135"/>
      <c r="H160" s="789"/>
      <c r="I160" s="870"/>
      <c r="J160" s="150"/>
      <c r="K160" s="142"/>
      <c r="L160" s="142"/>
      <c r="M160" s="143"/>
      <c r="N160" s="789"/>
      <c r="O160" s="870"/>
      <c r="P160" s="107"/>
      <c r="Q160" s="99"/>
      <c r="R160" s="99"/>
      <c r="S160" s="100"/>
      <c r="T160" s="789"/>
      <c r="U160" s="870"/>
      <c r="V160" s="150"/>
      <c r="W160" s="142"/>
      <c r="X160" s="142"/>
      <c r="Y160" s="143"/>
      <c r="Z160" s="88"/>
      <c r="AA160" s="15"/>
      <c r="AB160" s="98"/>
      <c r="AC160" s="99"/>
      <c r="AD160" s="99"/>
      <c r="AE160" s="99"/>
      <c r="AF160" s="99"/>
      <c r="AG160" s="100"/>
      <c r="AH160" s="12"/>
      <c r="AI160" s="12"/>
      <c r="AJ160" s="12"/>
      <c r="AK160" s="12"/>
      <c r="AL160" s="12"/>
      <c r="AM160" s="12"/>
      <c r="AN160" s="88"/>
      <c r="BB160" s="9"/>
    </row>
    <row r="161" spans="1:54" ht="32.1" customHeight="1" x14ac:dyDescent="0.15">
      <c r="A161" s="16"/>
      <c r="B161" s="789"/>
      <c r="C161" s="870"/>
      <c r="D161" s="107"/>
      <c r="E161" s="99"/>
      <c r="F161" s="134"/>
      <c r="G161" s="135"/>
      <c r="H161" s="789"/>
      <c r="I161" s="870"/>
      <c r="J161" s="150"/>
      <c r="K161" s="142"/>
      <c r="L161" s="142"/>
      <c r="M161" s="143"/>
      <c r="N161" s="789"/>
      <c r="O161" s="870"/>
      <c r="P161" s="107"/>
      <c r="Q161" s="99"/>
      <c r="R161" s="99"/>
      <c r="S161" s="100"/>
      <c r="T161" s="789"/>
      <c r="U161" s="870"/>
      <c r="V161" s="150"/>
      <c r="W161" s="142"/>
      <c r="X161" s="142"/>
      <c r="Y161" s="143"/>
      <c r="Z161" s="86"/>
      <c r="AA161" s="16"/>
      <c r="AB161" s="98"/>
      <c r="AC161" s="99"/>
      <c r="AD161" s="99"/>
      <c r="AE161" s="99"/>
      <c r="AF161" s="99"/>
      <c r="AG161" s="100"/>
      <c r="AH161" s="12"/>
      <c r="AI161" s="12"/>
      <c r="AJ161" s="12"/>
      <c r="AK161" s="12"/>
      <c r="AL161" s="12"/>
      <c r="AM161" s="12"/>
      <c r="AN161" s="86"/>
      <c r="BB161" s="11"/>
    </row>
    <row r="162" spans="1:54" ht="32.1" customHeight="1" x14ac:dyDescent="0.15">
      <c r="A162" s="751">
        <v>0.89583333333333337</v>
      </c>
      <c r="B162" s="789"/>
      <c r="C162" s="870"/>
      <c r="D162" s="107"/>
      <c r="E162" s="99"/>
      <c r="F162" s="134"/>
      <c r="G162" s="135"/>
      <c r="H162" s="789"/>
      <c r="I162" s="870"/>
      <c r="J162" s="150"/>
      <c r="K162" s="142"/>
      <c r="L162" s="142"/>
      <c r="M162" s="143"/>
      <c r="N162" s="789"/>
      <c r="O162" s="870"/>
      <c r="P162" s="107"/>
      <c r="Q162" s="99"/>
      <c r="R162" s="99"/>
      <c r="S162" s="100"/>
      <c r="T162" s="789"/>
      <c r="U162" s="870"/>
      <c r="V162" s="150"/>
      <c r="W162" s="142"/>
      <c r="X162" s="142"/>
      <c r="Y162" s="143"/>
      <c r="Z162" s="752">
        <v>0.89583333333333337</v>
      </c>
      <c r="AA162" s="751">
        <v>0.89583333333333337</v>
      </c>
      <c r="AB162" s="98"/>
      <c r="AC162" s="99"/>
      <c r="AD162" s="99"/>
      <c r="AE162" s="99"/>
      <c r="AF162" s="99"/>
      <c r="AG162" s="100"/>
      <c r="AH162" s="12"/>
      <c r="AI162" s="12"/>
      <c r="AJ162" s="12"/>
      <c r="AK162" s="12"/>
      <c r="AL162" s="12"/>
      <c r="AM162" s="12"/>
      <c r="AN162" s="752">
        <v>0.89583333333333337</v>
      </c>
      <c r="BB162" s="8"/>
    </row>
    <row r="163" spans="1:54" ht="32.1" customHeight="1" thickBot="1" x14ac:dyDescent="0.2">
      <c r="A163" s="751"/>
      <c r="B163" s="871"/>
      <c r="C163" s="873"/>
      <c r="D163" s="108"/>
      <c r="E163" s="102"/>
      <c r="F163" s="136"/>
      <c r="G163" s="137"/>
      <c r="H163" s="871"/>
      <c r="I163" s="873"/>
      <c r="J163" s="152"/>
      <c r="K163" s="145"/>
      <c r="L163" s="145"/>
      <c r="M163" s="146"/>
      <c r="N163" s="897"/>
      <c r="O163" s="899"/>
      <c r="P163" s="108"/>
      <c r="Q163" s="102"/>
      <c r="R163" s="102"/>
      <c r="S163" s="103"/>
      <c r="T163" s="871"/>
      <c r="U163" s="873"/>
      <c r="V163" s="152"/>
      <c r="W163" s="145"/>
      <c r="X163" s="145"/>
      <c r="Y163" s="146"/>
      <c r="Z163" s="752"/>
      <c r="AA163" s="751"/>
      <c r="AB163" s="101"/>
      <c r="AC163" s="102"/>
      <c r="AD163" s="102"/>
      <c r="AE163" s="102"/>
      <c r="AF163" s="102"/>
      <c r="AG163" s="103"/>
      <c r="AH163" s="12"/>
      <c r="AI163" s="12"/>
      <c r="AJ163" s="12"/>
      <c r="AK163" s="12"/>
      <c r="AL163" s="12"/>
      <c r="AM163" s="12"/>
      <c r="AN163" s="752"/>
      <c r="AP163" s="933"/>
      <c r="AQ163" s="933"/>
      <c r="AR163" s="933"/>
      <c r="AS163" s="933"/>
      <c r="AT163" s="933"/>
      <c r="AU163" s="933"/>
      <c r="AV163" s="933"/>
      <c r="AW163" s="933"/>
      <c r="AX163" s="933"/>
      <c r="AY163" s="933"/>
      <c r="AZ163" s="933"/>
      <c r="BA163" s="933"/>
      <c r="BB163" s="8"/>
    </row>
    <row r="164" spans="1:54" ht="32.1" customHeight="1" thickTop="1" thickBot="1" x14ac:dyDescent="0.2">
      <c r="A164" s="751"/>
      <c r="B164" s="95"/>
      <c r="C164" s="96"/>
      <c r="D164" s="131"/>
      <c r="E164" s="96"/>
      <c r="F164" s="96"/>
      <c r="G164" s="97"/>
      <c r="H164" s="138"/>
      <c r="I164" s="139"/>
      <c r="J164" s="151"/>
      <c r="K164" s="139"/>
      <c r="L164" s="139"/>
      <c r="M164" s="217"/>
      <c r="N164" s="915" t="s">
        <v>252</v>
      </c>
      <c r="O164" s="916"/>
      <c r="P164" s="109"/>
      <c r="Q164" s="96"/>
      <c r="R164" s="96"/>
      <c r="S164" s="97"/>
      <c r="T164" s="168"/>
      <c r="U164" s="169"/>
      <c r="V164" s="139"/>
      <c r="W164" s="139"/>
      <c r="X164" s="139"/>
      <c r="Y164" s="140"/>
      <c r="Z164" s="752"/>
      <c r="AA164" s="751"/>
      <c r="AB164" s="95"/>
      <c r="AC164" s="96"/>
      <c r="AD164" s="96"/>
      <c r="AE164" s="96"/>
      <c r="AF164" s="96"/>
      <c r="AG164" s="97"/>
      <c r="AH164" s="12"/>
      <c r="AI164" s="12"/>
      <c r="AJ164" s="12"/>
      <c r="AK164" s="12"/>
      <c r="AL164" s="12"/>
      <c r="AM164" s="12"/>
      <c r="AN164" s="752"/>
      <c r="AP164" s="933"/>
      <c r="AQ164" s="933"/>
      <c r="AR164" s="933"/>
      <c r="AS164" s="933"/>
      <c r="AT164" s="933"/>
      <c r="AU164" s="933"/>
      <c r="AV164" s="933"/>
      <c r="AW164" s="933"/>
      <c r="AX164" s="933"/>
      <c r="AY164" s="933"/>
      <c r="AZ164" s="933"/>
      <c r="BA164" s="933"/>
      <c r="BB164" s="8"/>
    </row>
    <row r="165" spans="1:54" ht="32.1" customHeight="1" thickTop="1" x14ac:dyDescent="0.15">
      <c r="A165" s="751"/>
      <c r="B165" s="861" t="s">
        <v>173</v>
      </c>
      <c r="C165" s="862"/>
      <c r="D165" s="107"/>
      <c r="E165" s="99"/>
      <c r="F165" s="99"/>
      <c r="G165" s="100"/>
      <c r="H165" s="861" t="s">
        <v>173</v>
      </c>
      <c r="I165" s="862"/>
      <c r="J165" s="150"/>
      <c r="K165" s="142"/>
      <c r="L165" s="142"/>
      <c r="M165" s="218"/>
      <c r="N165" s="917"/>
      <c r="O165" s="916"/>
      <c r="P165" s="107"/>
      <c r="Q165" s="99"/>
      <c r="R165" s="99"/>
      <c r="S165" s="100"/>
      <c r="T165" s="141"/>
      <c r="U165" s="142"/>
      <c r="V165" s="142"/>
      <c r="W165" s="142"/>
      <c r="X165" s="142"/>
      <c r="Y165" s="143"/>
      <c r="Z165" s="752"/>
      <c r="AA165" s="751"/>
      <c r="AB165" s="98"/>
      <c r="AC165" s="99"/>
      <c r="AD165" s="99"/>
      <c r="AE165" s="99"/>
      <c r="AF165" s="99"/>
      <c r="AG165" s="100"/>
      <c r="AH165" s="12"/>
      <c r="AI165" s="12"/>
      <c r="AJ165" s="12"/>
      <c r="AK165" s="12"/>
      <c r="AL165" s="12"/>
      <c r="AM165" s="12"/>
      <c r="AN165" s="752"/>
      <c r="BB165" s="11"/>
    </row>
    <row r="166" spans="1:54" ht="32.1" customHeight="1" thickBot="1" x14ac:dyDescent="0.75">
      <c r="A166" s="16"/>
      <c r="B166" s="863"/>
      <c r="C166" s="864"/>
      <c r="D166" s="107"/>
      <c r="E166" s="99"/>
      <c r="F166" s="99"/>
      <c r="G166" s="100"/>
      <c r="H166" s="863"/>
      <c r="I166" s="864"/>
      <c r="J166" s="150"/>
      <c r="K166" s="142"/>
      <c r="L166" s="142"/>
      <c r="M166" s="218"/>
      <c r="N166" s="917"/>
      <c r="O166" s="916"/>
      <c r="P166" s="107"/>
      <c r="Q166" s="99"/>
      <c r="R166" s="99"/>
      <c r="S166" s="100"/>
      <c r="T166" s="141"/>
      <c r="U166" s="142"/>
      <c r="V166" s="142"/>
      <c r="W166" s="142"/>
      <c r="X166" s="142"/>
      <c r="Y166" s="143"/>
      <c r="Z166" s="86"/>
      <c r="AA166" s="15"/>
      <c r="AB166" s="98"/>
      <c r="AC166" s="99"/>
      <c r="AD166" s="99"/>
      <c r="AE166" s="99"/>
      <c r="AF166" s="99"/>
      <c r="AG166" s="100"/>
      <c r="AH166" s="12"/>
      <c r="AI166" s="12"/>
      <c r="AJ166" s="12"/>
      <c r="AK166" s="12"/>
      <c r="AL166" s="12"/>
      <c r="AM166" s="12"/>
      <c r="AN166" s="88"/>
      <c r="BB166" s="11"/>
    </row>
    <row r="167" spans="1:54" ht="32.1" customHeight="1" thickTop="1" thickBot="1" x14ac:dyDescent="0.2">
      <c r="A167" s="16"/>
      <c r="B167" s="98"/>
      <c r="C167" s="99"/>
      <c r="D167" s="99"/>
      <c r="E167" s="99"/>
      <c r="F167" s="99"/>
      <c r="G167" s="100"/>
      <c r="H167" s="141"/>
      <c r="I167" s="142"/>
      <c r="J167" s="142"/>
      <c r="K167" s="142"/>
      <c r="L167" s="142"/>
      <c r="M167" s="218"/>
      <c r="N167" s="917"/>
      <c r="O167" s="916"/>
      <c r="P167" s="107"/>
      <c r="Q167" s="99"/>
      <c r="R167" s="99"/>
      <c r="S167" s="100"/>
      <c r="T167" s="841" t="s">
        <v>176</v>
      </c>
      <c r="U167" s="842"/>
      <c r="V167" s="843"/>
      <c r="W167" s="150"/>
      <c r="X167" s="142"/>
      <c r="Y167" s="143"/>
      <c r="Z167" s="86"/>
      <c r="AA167" s="16"/>
      <c r="AB167" s="98"/>
      <c r="AC167" s="99"/>
      <c r="AD167" s="99"/>
      <c r="AE167" s="99"/>
      <c r="AF167" s="99"/>
      <c r="AG167" s="100"/>
      <c r="AH167" s="12"/>
      <c r="AI167" s="12"/>
      <c r="AJ167" s="12"/>
      <c r="AK167" s="12"/>
      <c r="AL167" s="12"/>
      <c r="AM167" s="12"/>
      <c r="AN167" s="86"/>
      <c r="BB167" s="11"/>
    </row>
    <row r="168" spans="1:54" ht="32.1" customHeight="1" x14ac:dyDescent="0.15">
      <c r="A168" s="751">
        <v>0.91666666666666663</v>
      </c>
      <c r="B168" s="98"/>
      <c r="C168" s="99"/>
      <c r="D168" s="107"/>
      <c r="E168" s="99"/>
      <c r="F168" s="99"/>
      <c r="G168" s="100"/>
      <c r="H168" s="141"/>
      <c r="I168" s="142"/>
      <c r="J168" s="142"/>
      <c r="K168" s="142"/>
      <c r="L168" s="142"/>
      <c r="M168" s="218"/>
      <c r="N168" s="917"/>
      <c r="O168" s="916"/>
      <c r="P168" s="107"/>
      <c r="Q168" s="99"/>
      <c r="R168" s="99"/>
      <c r="S168" s="100"/>
      <c r="T168" s="844"/>
      <c r="U168" s="845"/>
      <c r="V168" s="846"/>
      <c r="W168" s="150"/>
      <c r="X168" s="142"/>
      <c r="Y168" s="143"/>
      <c r="Z168" s="752">
        <v>0.91666666666666663</v>
      </c>
      <c r="AA168" s="752">
        <v>0.91666666666666663</v>
      </c>
      <c r="AB168" s="754" t="s">
        <v>179</v>
      </c>
      <c r="AC168" s="755"/>
      <c r="AD168" s="755"/>
      <c r="AE168" s="755"/>
      <c r="AF168" s="755"/>
      <c r="AG168" s="756"/>
      <c r="AH168" s="12"/>
      <c r="AI168" s="12"/>
      <c r="AJ168" s="12"/>
      <c r="AK168" s="12"/>
      <c r="AL168" s="12"/>
      <c r="AM168" s="12"/>
      <c r="AN168" s="752">
        <v>0.91666666666666663</v>
      </c>
      <c r="BB168" s="11"/>
    </row>
    <row r="169" spans="1:54" ht="32.1" customHeight="1" thickBot="1" x14ac:dyDescent="0.2">
      <c r="A169" s="751"/>
      <c r="B169" s="98"/>
      <c r="C169" s="102"/>
      <c r="D169" s="108"/>
      <c r="E169" s="102"/>
      <c r="F169" s="102"/>
      <c r="G169" s="103"/>
      <c r="H169" s="141"/>
      <c r="I169" s="145"/>
      <c r="J169" s="145"/>
      <c r="K169" s="145"/>
      <c r="L169" s="145"/>
      <c r="M169" s="219"/>
      <c r="N169" s="918"/>
      <c r="O169" s="919"/>
      <c r="P169" s="108"/>
      <c r="Q169" s="102"/>
      <c r="R169" s="102"/>
      <c r="S169" s="103"/>
      <c r="T169" s="844"/>
      <c r="U169" s="845"/>
      <c r="V169" s="846"/>
      <c r="W169" s="152"/>
      <c r="X169" s="145"/>
      <c r="Y169" s="146"/>
      <c r="Z169" s="752"/>
      <c r="AA169" s="753"/>
      <c r="AB169" s="757"/>
      <c r="AC169" s="758"/>
      <c r="AD169" s="758"/>
      <c r="AE169" s="758"/>
      <c r="AF169" s="758"/>
      <c r="AG169" s="759"/>
      <c r="AH169" s="92"/>
      <c r="AI169" s="92"/>
      <c r="AJ169" s="92"/>
      <c r="AK169" s="92"/>
      <c r="AL169" s="92"/>
      <c r="AM169" s="92"/>
      <c r="AN169" s="753"/>
      <c r="BB169" s="8"/>
    </row>
    <row r="170" spans="1:54" ht="32.1" customHeight="1" thickTop="1" x14ac:dyDescent="0.15">
      <c r="A170" s="751"/>
      <c r="B170" s="225"/>
      <c r="C170" s="116"/>
      <c r="D170" s="116"/>
      <c r="E170" s="110"/>
      <c r="F170" s="110"/>
      <c r="G170" s="111"/>
      <c r="H170" s="223"/>
      <c r="I170" s="154"/>
      <c r="J170" s="148"/>
      <c r="K170" s="139"/>
      <c r="L170" s="139"/>
      <c r="M170" s="217"/>
      <c r="N170" s="225"/>
      <c r="O170" s="116"/>
      <c r="P170" s="109"/>
      <c r="Q170" s="96"/>
      <c r="R170" s="96"/>
      <c r="S170" s="97"/>
      <c r="T170" s="844"/>
      <c r="U170" s="845"/>
      <c r="V170" s="846"/>
      <c r="W170" s="151"/>
      <c r="X170" s="139"/>
      <c r="Y170" s="140"/>
      <c r="Z170" s="752"/>
      <c r="AA170" s="89"/>
      <c r="AN170" s="93"/>
      <c r="BB170" s="8"/>
    </row>
    <row r="171" spans="1:54" ht="32.1" customHeight="1" x14ac:dyDescent="0.15">
      <c r="A171" s="751"/>
      <c r="B171" s="226"/>
      <c r="C171" s="117"/>
      <c r="D171" s="117"/>
      <c r="E171" s="112"/>
      <c r="F171" s="112"/>
      <c r="G171" s="113"/>
      <c r="H171" s="141"/>
      <c r="I171" s="142"/>
      <c r="J171" s="142"/>
      <c r="K171" s="142"/>
      <c r="L171" s="142"/>
      <c r="M171" s="218"/>
      <c r="N171" s="226"/>
      <c r="O171" s="117"/>
      <c r="P171" s="107"/>
      <c r="Q171" s="99"/>
      <c r="R171" s="99"/>
      <c r="S171" s="100"/>
      <c r="T171" s="844"/>
      <c r="U171" s="845"/>
      <c r="V171" s="846"/>
      <c r="W171" s="150"/>
      <c r="X171" s="142"/>
      <c r="Y171" s="143"/>
      <c r="Z171" s="752"/>
      <c r="AA171" s="89"/>
      <c r="AN171" s="94"/>
      <c r="BB171" s="11"/>
    </row>
    <row r="172" spans="1:54" ht="32.1" customHeight="1" thickBot="1" x14ac:dyDescent="0.2">
      <c r="A172" s="407"/>
      <c r="B172" s="226"/>
      <c r="C172" s="117"/>
      <c r="D172" s="117"/>
      <c r="E172" s="112"/>
      <c r="F172" s="112"/>
      <c r="G172" s="113"/>
      <c r="H172" s="141"/>
      <c r="I172" s="142"/>
      <c r="J172" s="142"/>
      <c r="K172" s="142"/>
      <c r="L172" s="142"/>
      <c r="M172" s="218"/>
      <c r="N172" s="226"/>
      <c r="O172" s="117"/>
      <c r="P172" s="107"/>
      <c r="Q172" s="99"/>
      <c r="R172" s="99"/>
      <c r="S172" s="100"/>
      <c r="T172" s="847"/>
      <c r="U172" s="848"/>
      <c r="V172" s="849"/>
      <c r="W172" s="150"/>
      <c r="X172" s="142"/>
      <c r="Y172" s="143"/>
      <c r="Z172" s="406"/>
      <c r="BB172" s="8"/>
    </row>
    <row r="173" spans="1:54" ht="32.1" customHeight="1" thickTop="1" x14ac:dyDescent="0.15">
      <c r="A173" s="407"/>
      <c r="B173" s="226"/>
      <c r="C173" s="117"/>
      <c r="D173" s="117"/>
      <c r="E173" s="112"/>
      <c r="F173" s="112"/>
      <c r="G173" s="113"/>
      <c r="H173" s="141"/>
      <c r="I173" s="142"/>
      <c r="J173" s="142"/>
      <c r="K173" s="142"/>
      <c r="L173" s="142"/>
      <c r="M173" s="218"/>
      <c r="N173" s="226"/>
      <c r="O173" s="117"/>
      <c r="P173" s="107"/>
      <c r="Q173" s="99"/>
      <c r="R173" s="99"/>
      <c r="S173" s="100"/>
      <c r="T173" s="141"/>
      <c r="U173" s="142"/>
      <c r="V173" s="142"/>
      <c r="W173" s="142"/>
      <c r="X173" s="142"/>
      <c r="Y173" s="218"/>
      <c r="Z173" s="406"/>
      <c r="BB173" s="8"/>
    </row>
    <row r="174" spans="1:54" ht="32.1" customHeight="1" x14ac:dyDescent="0.15">
      <c r="A174" s="751">
        <v>0.9375</v>
      </c>
      <c r="B174" s="226"/>
      <c r="C174" s="117"/>
      <c r="D174" s="117"/>
      <c r="E174" s="112"/>
      <c r="F174" s="112"/>
      <c r="G174" s="113"/>
      <c r="H174" s="141"/>
      <c r="I174" s="142"/>
      <c r="J174" s="142"/>
      <c r="K174" s="142"/>
      <c r="L174" s="142"/>
      <c r="M174" s="218"/>
      <c r="N174" s="226"/>
      <c r="O174" s="117"/>
      <c r="P174" s="107"/>
      <c r="Q174" s="99"/>
      <c r="R174" s="99"/>
      <c r="S174" s="100"/>
      <c r="T174" s="141"/>
      <c r="U174" s="142"/>
      <c r="V174" s="142"/>
      <c r="W174" s="142"/>
      <c r="X174" s="142"/>
      <c r="Y174" s="218"/>
      <c r="Z174" s="752">
        <v>0.9375</v>
      </c>
      <c r="AO174" s="12"/>
      <c r="BB174" s="8"/>
    </row>
    <row r="175" spans="1:54" ht="32.1" customHeight="1" x14ac:dyDescent="0.15">
      <c r="A175" s="751"/>
      <c r="B175" s="227"/>
      <c r="C175" s="118"/>
      <c r="D175" s="118"/>
      <c r="E175" s="114"/>
      <c r="F175" s="114"/>
      <c r="G175" s="115"/>
      <c r="H175" s="141"/>
      <c r="I175" s="145"/>
      <c r="J175" s="145"/>
      <c r="K175" s="142"/>
      <c r="L175" s="142"/>
      <c r="M175" s="218"/>
      <c r="N175" s="227"/>
      <c r="O175" s="118"/>
      <c r="P175" s="107"/>
      <c r="Q175" s="99"/>
      <c r="R175" s="99"/>
      <c r="S175" s="100"/>
      <c r="T175" s="141"/>
      <c r="U175" s="145"/>
      <c r="V175" s="145"/>
      <c r="W175" s="142"/>
      <c r="X175" s="142"/>
      <c r="Y175" s="218"/>
      <c r="Z175" s="752"/>
      <c r="AO175" s="12"/>
      <c r="BB175" s="8"/>
    </row>
    <row r="176" spans="1:54" ht="32.1" customHeight="1" x14ac:dyDescent="0.15">
      <c r="A176" s="751"/>
      <c r="B176" s="225"/>
      <c r="C176" s="116"/>
      <c r="D176" s="116"/>
      <c r="E176" s="110"/>
      <c r="F176" s="110"/>
      <c r="G176" s="111"/>
      <c r="H176" s="154"/>
      <c r="I176" s="154"/>
      <c r="J176" s="154"/>
      <c r="K176" s="139"/>
      <c r="L176" s="139"/>
      <c r="M176" s="140"/>
      <c r="N176" s="95"/>
      <c r="O176" s="96"/>
      <c r="P176" s="96"/>
      <c r="Q176" s="96"/>
      <c r="R176" s="96"/>
      <c r="S176" s="97"/>
      <c r="T176" s="138"/>
      <c r="U176" s="139"/>
      <c r="V176" s="139"/>
      <c r="W176" s="139"/>
      <c r="X176" s="139"/>
      <c r="Y176" s="140"/>
      <c r="Z176" s="752"/>
      <c r="BB176" s="8"/>
    </row>
    <row r="177" spans="1:54" ht="32.1" customHeight="1" x14ac:dyDescent="0.15">
      <c r="A177" s="751"/>
      <c r="B177" s="226"/>
      <c r="C177" s="117"/>
      <c r="D177" s="117"/>
      <c r="E177" s="112"/>
      <c r="F177" s="112"/>
      <c r="G177" s="113"/>
      <c r="H177" s="157"/>
      <c r="I177" s="157"/>
      <c r="J177" s="157"/>
      <c r="K177" s="169"/>
      <c r="L177" s="169"/>
      <c r="M177" s="149"/>
      <c r="N177" s="98"/>
      <c r="O177" s="99"/>
      <c r="P177" s="99"/>
      <c r="Q177" s="131"/>
      <c r="R177" s="131"/>
      <c r="S177" s="106"/>
      <c r="T177" s="168"/>
      <c r="U177" s="169"/>
      <c r="V177" s="169"/>
      <c r="W177" s="169"/>
      <c r="X177" s="169"/>
      <c r="Y177" s="149"/>
      <c r="Z177" s="752"/>
      <c r="BB177" s="8"/>
    </row>
    <row r="178" spans="1:54" ht="32.1" customHeight="1" x14ac:dyDescent="0.15">
      <c r="A178" s="751"/>
      <c r="B178" s="206"/>
      <c r="C178" s="105"/>
      <c r="D178" s="105"/>
      <c r="E178" s="99"/>
      <c r="F178" s="134"/>
      <c r="G178" s="135"/>
      <c r="H178" s="141"/>
      <c r="I178" s="142"/>
      <c r="J178" s="142"/>
      <c r="K178" s="142"/>
      <c r="L178" s="142"/>
      <c r="M178" s="143"/>
      <c r="N178" s="98"/>
      <c r="O178" s="99"/>
      <c r="P178" s="99"/>
      <c r="Q178" s="99"/>
      <c r="R178" s="99"/>
      <c r="S178" s="100"/>
      <c r="T178" s="141"/>
      <c r="U178" s="142"/>
      <c r="V178" s="142"/>
      <c r="W178" s="142"/>
      <c r="X178" s="142"/>
      <c r="Y178" s="143"/>
      <c r="Z178" s="752"/>
      <c r="BB178" s="8"/>
    </row>
    <row r="179" spans="1:54" ht="32.1" customHeight="1" thickBot="1" x14ac:dyDescent="0.2">
      <c r="A179" s="407"/>
      <c r="B179" s="224"/>
      <c r="C179" s="220"/>
      <c r="D179" s="212"/>
      <c r="E179" s="212"/>
      <c r="F179" s="213"/>
      <c r="G179" s="214"/>
      <c r="H179" s="141"/>
      <c r="I179" s="142"/>
      <c r="J179" s="142"/>
      <c r="K179" s="142"/>
      <c r="L179" s="142"/>
      <c r="M179" s="143"/>
      <c r="N179" s="98"/>
      <c r="O179" s="99"/>
      <c r="P179" s="99"/>
      <c r="Q179" s="99"/>
      <c r="R179" s="99"/>
      <c r="S179" s="100"/>
      <c r="T179" s="141"/>
      <c r="U179" s="142"/>
      <c r="V179" s="142"/>
      <c r="W179" s="142"/>
      <c r="X179" s="142"/>
      <c r="Y179" s="143"/>
      <c r="Z179" s="406"/>
      <c r="BB179" s="8"/>
    </row>
    <row r="180" spans="1:54" ht="32.1" customHeight="1" x14ac:dyDescent="0.15">
      <c r="A180" s="407"/>
      <c r="B180" s="910" t="s">
        <v>9</v>
      </c>
      <c r="C180" s="911"/>
      <c r="D180" s="911"/>
      <c r="E180" s="912"/>
      <c r="F180" s="912"/>
      <c r="G180" s="912"/>
      <c r="H180" s="912"/>
      <c r="I180" s="912"/>
      <c r="J180" s="912"/>
      <c r="K180" s="912"/>
      <c r="L180" s="912"/>
      <c r="M180" s="912"/>
      <c r="N180" s="912"/>
      <c r="O180" s="912"/>
      <c r="P180" s="912"/>
      <c r="Q180" s="912"/>
      <c r="R180" s="912"/>
      <c r="S180" s="912"/>
      <c r="T180" s="912"/>
      <c r="U180" s="912"/>
      <c r="V180" s="912"/>
      <c r="W180" s="912"/>
      <c r="X180" s="912"/>
      <c r="Y180" s="912"/>
      <c r="Z180" s="406"/>
      <c r="BB180" s="8"/>
    </row>
    <row r="181" spans="1:54" ht="9.6" customHeight="1" x14ac:dyDescent="0.15">
      <c r="A181" s="752">
        <v>0.95833333333333337</v>
      </c>
      <c r="B181" s="910"/>
      <c r="C181" s="911"/>
      <c r="D181" s="911"/>
      <c r="E181" s="911"/>
      <c r="F181" s="911"/>
      <c r="G181" s="911"/>
      <c r="H181" s="911"/>
      <c r="I181" s="911"/>
      <c r="J181" s="911"/>
      <c r="K181" s="911"/>
      <c r="L181" s="911"/>
      <c r="M181" s="911"/>
      <c r="N181" s="911"/>
      <c r="O181" s="911"/>
      <c r="P181" s="911"/>
      <c r="Q181" s="911"/>
      <c r="R181" s="911"/>
      <c r="S181" s="911"/>
      <c r="T181" s="911"/>
      <c r="U181" s="911"/>
      <c r="V181" s="911"/>
      <c r="W181" s="911"/>
      <c r="X181" s="911"/>
      <c r="Y181" s="911"/>
      <c r="Z181" s="752">
        <v>0.95833333333333337</v>
      </c>
      <c r="BB181" s="8"/>
    </row>
    <row r="182" spans="1:54" ht="9.6" customHeight="1" x14ac:dyDescent="0.15">
      <c r="A182" s="752"/>
      <c r="B182" s="910"/>
      <c r="C182" s="911"/>
      <c r="D182" s="911"/>
      <c r="E182" s="911"/>
      <c r="F182" s="911"/>
      <c r="G182" s="911"/>
      <c r="H182" s="911"/>
      <c r="I182" s="911"/>
      <c r="J182" s="911"/>
      <c r="K182" s="911"/>
      <c r="L182" s="911"/>
      <c r="M182" s="911"/>
      <c r="N182" s="911"/>
      <c r="O182" s="911"/>
      <c r="P182" s="911"/>
      <c r="Q182" s="911"/>
      <c r="R182" s="911"/>
      <c r="S182" s="911"/>
      <c r="T182" s="911"/>
      <c r="U182" s="911"/>
      <c r="V182" s="911"/>
      <c r="W182" s="911"/>
      <c r="X182" s="911"/>
      <c r="Y182" s="911"/>
      <c r="Z182" s="752"/>
      <c r="BB182" s="8"/>
    </row>
    <row r="183" spans="1:54" ht="9" customHeight="1" x14ac:dyDescent="0.15">
      <c r="A183" s="752"/>
      <c r="B183" s="910"/>
      <c r="C183" s="911"/>
      <c r="D183" s="911"/>
      <c r="E183" s="911"/>
      <c r="F183" s="911"/>
      <c r="G183" s="911"/>
      <c r="H183" s="911"/>
      <c r="I183" s="911"/>
      <c r="J183" s="911"/>
      <c r="K183" s="911"/>
      <c r="L183" s="911"/>
      <c r="M183" s="911"/>
      <c r="N183" s="911"/>
      <c r="O183" s="911"/>
      <c r="P183" s="911"/>
      <c r="Q183" s="911"/>
      <c r="R183" s="911"/>
      <c r="S183" s="911"/>
      <c r="T183" s="911"/>
      <c r="U183" s="911"/>
      <c r="V183" s="911"/>
      <c r="W183" s="911"/>
      <c r="X183" s="911"/>
      <c r="Y183" s="911"/>
      <c r="Z183" s="752"/>
      <c r="BB183" s="8"/>
    </row>
    <row r="184" spans="1:54" ht="30" customHeight="1" thickBot="1" x14ac:dyDescent="0.2">
      <c r="A184" s="753"/>
      <c r="B184" s="913"/>
      <c r="C184" s="914"/>
      <c r="D184" s="914"/>
      <c r="E184" s="914"/>
      <c r="F184" s="914"/>
      <c r="G184" s="914"/>
      <c r="H184" s="914"/>
      <c r="I184" s="914"/>
      <c r="J184" s="914"/>
      <c r="K184" s="914"/>
      <c r="L184" s="914"/>
      <c r="M184" s="914"/>
      <c r="N184" s="914"/>
      <c r="O184" s="914"/>
      <c r="P184" s="914"/>
      <c r="Q184" s="914"/>
      <c r="R184" s="914"/>
      <c r="S184" s="914"/>
      <c r="T184" s="914"/>
      <c r="U184" s="914"/>
      <c r="V184" s="914"/>
      <c r="W184" s="914"/>
      <c r="X184" s="914"/>
      <c r="Y184" s="914"/>
      <c r="Z184" s="753"/>
    </row>
    <row r="185" spans="1:54" ht="9" customHeight="1" x14ac:dyDescent="0.15"/>
    <row r="186" spans="1:54" ht="9" customHeight="1" x14ac:dyDescent="0.15"/>
    <row r="187" spans="1:54" ht="9" customHeight="1" x14ac:dyDescent="0.15"/>
    <row r="188" spans="1:54" ht="9" customHeight="1" x14ac:dyDescent="0.15"/>
    <row r="189" spans="1:54" ht="9" customHeight="1" x14ac:dyDescent="0.15"/>
    <row r="190" spans="1:54" ht="9" customHeight="1" x14ac:dyDescent="0.15"/>
    <row r="191" spans="1:54" ht="9" customHeight="1" x14ac:dyDescent="0.15"/>
    <row r="192" spans="1:54" ht="9" customHeight="1" x14ac:dyDescent="0.15"/>
    <row r="193" spans="49:57" ht="12.95" customHeight="1" x14ac:dyDescent="0.15">
      <c r="BB193" s="12"/>
      <c r="BC193" s="12"/>
    </row>
    <row r="194" spans="49:57" ht="12.95" customHeight="1" x14ac:dyDescent="0.15">
      <c r="BB194" s="12"/>
      <c r="BC194" s="12"/>
      <c r="BD194" s="12"/>
      <c r="BE194" s="12"/>
    </row>
    <row r="195" spans="49:57" ht="12.95" customHeight="1" x14ac:dyDescent="0.15">
      <c r="BB195" s="12"/>
      <c r="BC195" s="12"/>
      <c r="BD195" s="12"/>
      <c r="BE195" s="12"/>
    </row>
    <row r="196" spans="49:57" ht="12.95" customHeight="1" x14ac:dyDescent="0.15"/>
    <row r="197" spans="49:57" ht="12.95" customHeight="1" x14ac:dyDescent="0.15">
      <c r="BB197" s="12"/>
      <c r="BC197" s="12"/>
    </row>
    <row r="198" spans="49:57" ht="12.95" customHeight="1" x14ac:dyDescent="0.15">
      <c r="BB198" s="12"/>
      <c r="BC198" s="12"/>
    </row>
    <row r="199" spans="49:57" ht="12.95" customHeight="1" x14ac:dyDescent="0.15"/>
    <row r="200" spans="49:57" ht="12.95" customHeight="1" x14ac:dyDescent="0.15"/>
    <row r="201" spans="49:57" ht="12.95" customHeight="1" x14ac:dyDescent="0.15">
      <c r="BB201" s="12"/>
      <c r="BC201" s="12"/>
    </row>
    <row r="202" spans="49:57" ht="12.95" customHeight="1" x14ac:dyDescent="0.15"/>
    <row r="203" spans="49:57" ht="12.95" customHeight="1" x14ac:dyDescent="0.15"/>
    <row r="204" spans="49:57" ht="12.95" customHeight="1" x14ac:dyDescent="0.15"/>
    <row r="205" spans="49:57" ht="12.95" customHeight="1" x14ac:dyDescent="0.15"/>
    <row r="206" spans="49:57" ht="12.95" customHeight="1" x14ac:dyDescent="0.15">
      <c r="AW206" s="13"/>
      <c r="AX206" s="13"/>
      <c r="AY206" s="13"/>
      <c r="AZ206" s="13"/>
      <c r="BA206" s="13"/>
    </row>
    <row r="207" spans="49:57" ht="12.95" customHeight="1" x14ac:dyDescent="0.15">
      <c r="AW207" s="13"/>
      <c r="AX207" s="13"/>
      <c r="AY207" s="13"/>
      <c r="AZ207" s="13"/>
      <c r="BA207" s="13"/>
    </row>
    <row r="208" spans="49:57"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sheetData>
  <mergeCells count="276">
    <mergeCell ref="AA156:AA159"/>
    <mergeCell ref="AN156:AN159"/>
    <mergeCell ref="AA162:AA165"/>
    <mergeCell ref="AN162:AN165"/>
    <mergeCell ref="AP163:BA164"/>
    <mergeCell ref="AA168:AA169"/>
    <mergeCell ref="AB168:AG169"/>
    <mergeCell ref="AN168:AN169"/>
    <mergeCell ref="AP142:BA143"/>
    <mergeCell ref="AA144:AA147"/>
    <mergeCell ref="AB144:AC145"/>
    <mergeCell ref="AH144:AM145"/>
    <mergeCell ref="AN144:AN147"/>
    <mergeCell ref="AP144:BA145"/>
    <mergeCell ref="AB146:AD154"/>
    <mergeCell ref="AA150:AA153"/>
    <mergeCell ref="AN150:AN153"/>
    <mergeCell ref="AP113:BA114"/>
    <mergeCell ref="AA114:AA117"/>
    <mergeCell ref="AN114:AN117"/>
    <mergeCell ref="AP116:BA117"/>
    <mergeCell ref="AP119:BA120"/>
    <mergeCell ref="AA120:AA123"/>
    <mergeCell ref="AP132:BA133"/>
    <mergeCell ref="AP135:BA136"/>
    <mergeCell ref="AP137:BA138"/>
    <mergeCell ref="AA138:AA141"/>
    <mergeCell ref="AN138:AN141"/>
    <mergeCell ref="AP140:BA141"/>
    <mergeCell ref="AN120:AN123"/>
    <mergeCell ref="AP121:BA122"/>
    <mergeCell ref="AB122:AF133"/>
    <mergeCell ref="AP124:BA125"/>
    <mergeCell ref="AA126:AA129"/>
    <mergeCell ref="AN126:AN129"/>
    <mergeCell ref="AP127:BA128"/>
    <mergeCell ref="AP129:BA130"/>
    <mergeCell ref="AA132:AA135"/>
    <mergeCell ref="AN132:AN135"/>
    <mergeCell ref="AP82:BA83"/>
    <mergeCell ref="AA84:AA87"/>
    <mergeCell ref="AN84:AN87"/>
    <mergeCell ref="AB86:AD97"/>
    <mergeCell ref="AP86:BA90"/>
    <mergeCell ref="AA90:AA93"/>
    <mergeCell ref="AN90:AN93"/>
    <mergeCell ref="AP92:BA93"/>
    <mergeCell ref="AP94:BA95"/>
    <mergeCell ref="AA96:AA99"/>
    <mergeCell ref="AN96:AN99"/>
    <mergeCell ref="AP96:BA97"/>
    <mergeCell ref="AP99:BA100"/>
    <mergeCell ref="AB98:AE109"/>
    <mergeCell ref="AA102:AA105"/>
    <mergeCell ref="AN102:AN105"/>
    <mergeCell ref="AP102:BA103"/>
    <mergeCell ref="AP104:BA105"/>
    <mergeCell ref="AP107:BA108"/>
    <mergeCell ref="AA108:AA111"/>
    <mergeCell ref="AN108:AN111"/>
    <mergeCell ref="AP109:BA110"/>
    <mergeCell ref="AB110:AE121"/>
    <mergeCell ref="AP111:BA112"/>
    <mergeCell ref="AA72:AA75"/>
    <mergeCell ref="AN72:AN75"/>
    <mergeCell ref="AP72:BA73"/>
    <mergeCell ref="AP75:BA76"/>
    <mergeCell ref="AP77:BA78"/>
    <mergeCell ref="AA78:AA81"/>
    <mergeCell ref="AN78:AN81"/>
    <mergeCell ref="AP80:BA81"/>
    <mergeCell ref="AA60:AA63"/>
    <mergeCell ref="AN60:AN63"/>
    <mergeCell ref="AP60:BA61"/>
    <mergeCell ref="AP63:BA64"/>
    <mergeCell ref="AP65:BA66"/>
    <mergeCell ref="AA66:AA69"/>
    <mergeCell ref="AN66:AN69"/>
    <mergeCell ref="AP67:BA68"/>
    <mergeCell ref="AP70:BA71"/>
    <mergeCell ref="AB50:AD61"/>
    <mergeCell ref="AP52:BA53"/>
    <mergeCell ref="AA54:AA57"/>
    <mergeCell ref="AN54:AN57"/>
    <mergeCell ref="AB62:AE73"/>
    <mergeCell ref="AP39:BA40"/>
    <mergeCell ref="AP54:BA55"/>
    <mergeCell ref="AH56:AH61"/>
    <mergeCell ref="AI56:AI57"/>
    <mergeCell ref="AP57:BA58"/>
    <mergeCell ref="AA42:AA45"/>
    <mergeCell ref="AN42:AN45"/>
    <mergeCell ref="AP42:BA43"/>
    <mergeCell ref="AH44:AH49"/>
    <mergeCell ref="AI44:AI45"/>
    <mergeCell ref="AP44:BA45"/>
    <mergeCell ref="AP47:BA48"/>
    <mergeCell ref="AA48:AA51"/>
    <mergeCell ref="AN48:AN51"/>
    <mergeCell ref="AP49:BA50"/>
    <mergeCell ref="AB20:AB25"/>
    <mergeCell ref="AC20:AC21"/>
    <mergeCell ref="AP21:BA22"/>
    <mergeCell ref="AA24:AA27"/>
    <mergeCell ref="AN24:AN27"/>
    <mergeCell ref="AP24:BA25"/>
    <mergeCell ref="AP27:BA28"/>
    <mergeCell ref="AB8:AD19"/>
    <mergeCell ref="AH8:AI37"/>
    <mergeCell ref="AP9:BA10"/>
    <mergeCell ref="AP12:BA13"/>
    <mergeCell ref="AA13:AA14"/>
    <mergeCell ref="AN13:AN14"/>
    <mergeCell ref="AP15:BA16"/>
    <mergeCell ref="AP18:BA19"/>
    <mergeCell ref="AA19:AA20"/>
    <mergeCell ref="AN19:AN20"/>
    <mergeCell ref="AA30:AA33"/>
    <mergeCell ref="AN30:AN33"/>
    <mergeCell ref="AP31:BA35"/>
    <mergeCell ref="AB32:AD40"/>
    <mergeCell ref="AA36:AA39"/>
    <mergeCell ref="AN36:AN39"/>
    <mergeCell ref="AP37:BA38"/>
    <mergeCell ref="AA1:BA1"/>
    <mergeCell ref="AB2:AG2"/>
    <mergeCell ref="AH2:AM2"/>
    <mergeCell ref="AP2:BA5"/>
    <mergeCell ref="AB3:AG3"/>
    <mergeCell ref="AH3:AM3"/>
    <mergeCell ref="AB5:AG7"/>
    <mergeCell ref="AH5:AM7"/>
    <mergeCell ref="AA6:AA8"/>
    <mergeCell ref="AN6:AN8"/>
    <mergeCell ref="B152:C163"/>
    <mergeCell ref="H152:I163"/>
    <mergeCell ref="A168:A171"/>
    <mergeCell ref="Z168:Z171"/>
    <mergeCell ref="A174:A178"/>
    <mergeCell ref="Z174:Z178"/>
    <mergeCell ref="B180:Y184"/>
    <mergeCell ref="A181:A184"/>
    <mergeCell ref="Z181:Z184"/>
    <mergeCell ref="N152:O163"/>
    <mergeCell ref="T152:U163"/>
    <mergeCell ref="A156:A159"/>
    <mergeCell ref="Z156:Z159"/>
    <mergeCell ref="A162:A165"/>
    <mergeCell ref="Z162:Z165"/>
    <mergeCell ref="N164:O169"/>
    <mergeCell ref="B165:C166"/>
    <mergeCell ref="H165:I166"/>
    <mergeCell ref="T167:V172"/>
    <mergeCell ref="A120:A123"/>
    <mergeCell ref="Z120:Z123"/>
    <mergeCell ref="A126:A129"/>
    <mergeCell ref="Z126:Z129"/>
    <mergeCell ref="B128:E139"/>
    <mergeCell ref="H128:K139"/>
    <mergeCell ref="N128:Q139"/>
    <mergeCell ref="T128:W139"/>
    <mergeCell ref="A132:A135"/>
    <mergeCell ref="Z132:Z135"/>
    <mergeCell ref="A138:A141"/>
    <mergeCell ref="Z138:Z141"/>
    <mergeCell ref="B140:C145"/>
    <mergeCell ref="H140:I145"/>
    <mergeCell ref="N140:O145"/>
    <mergeCell ref="T140:U145"/>
    <mergeCell ref="A144:A147"/>
    <mergeCell ref="Z144:Z147"/>
    <mergeCell ref="H146:H151"/>
    <mergeCell ref="I146:I147"/>
    <mergeCell ref="B148:C151"/>
    <mergeCell ref="A150:A153"/>
    <mergeCell ref="T150:U151"/>
    <mergeCell ref="Z150:Z153"/>
    <mergeCell ref="A84:A87"/>
    <mergeCell ref="Z84:Z87"/>
    <mergeCell ref="A90:A93"/>
    <mergeCell ref="B90:D103"/>
    <mergeCell ref="H90:J103"/>
    <mergeCell ref="N90:P103"/>
    <mergeCell ref="T90:V103"/>
    <mergeCell ref="Z90:Z93"/>
    <mergeCell ref="A96:A99"/>
    <mergeCell ref="Z96:Z99"/>
    <mergeCell ref="A102:A105"/>
    <mergeCell ref="Z102:Z105"/>
    <mergeCell ref="B104:D115"/>
    <mergeCell ref="H104:J115"/>
    <mergeCell ref="N104:P115"/>
    <mergeCell ref="T104:V115"/>
    <mergeCell ref="A108:A111"/>
    <mergeCell ref="Z108:Z111"/>
    <mergeCell ref="A114:A117"/>
    <mergeCell ref="Z114:Z117"/>
    <mergeCell ref="B116:D127"/>
    <mergeCell ref="H116:J127"/>
    <mergeCell ref="N116:P127"/>
    <mergeCell ref="T116:V127"/>
    <mergeCell ref="H75:I78"/>
    <mergeCell ref="T75:U76"/>
    <mergeCell ref="N76:O77"/>
    <mergeCell ref="A78:A81"/>
    <mergeCell ref="T78:V83"/>
    <mergeCell ref="Z78:Z81"/>
    <mergeCell ref="H79:I82"/>
    <mergeCell ref="N80:O83"/>
    <mergeCell ref="Z60:Z63"/>
    <mergeCell ref="H62:I73"/>
    <mergeCell ref="N62:P73"/>
    <mergeCell ref="T62:U73"/>
    <mergeCell ref="A66:A69"/>
    <mergeCell ref="B66:C67"/>
    <mergeCell ref="Z66:Z69"/>
    <mergeCell ref="A72:A75"/>
    <mergeCell ref="Z72:Z75"/>
    <mergeCell ref="A36:A39"/>
    <mergeCell ref="Z36:Z39"/>
    <mergeCell ref="B38:B43"/>
    <mergeCell ref="O56:O57"/>
    <mergeCell ref="P56:P57"/>
    <mergeCell ref="T56:T61"/>
    <mergeCell ref="U56:U57"/>
    <mergeCell ref="B59:D64"/>
    <mergeCell ref="A60:A63"/>
    <mergeCell ref="A48:A51"/>
    <mergeCell ref="B48:C51"/>
    <mergeCell ref="Z48:Z51"/>
    <mergeCell ref="N50:N55"/>
    <mergeCell ref="O50:O51"/>
    <mergeCell ref="T50:U55"/>
    <mergeCell ref="H52:J60"/>
    <mergeCell ref="A54:A57"/>
    <mergeCell ref="Z54:Z57"/>
    <mergeCell ref="N56:N61"/>
    <mergeCell ref="B5:G7"/>
    <mergeCell ref="H5:M7"/>
    <mergeCell ref="N5:S7"/>
    <mergeCell ref="T5:Y7"/>
    <mergeCell ref="A6:A8"/>
    <mergeCell ref="Z6:Z8"/>
    <mergeCell ref="A1:Y1"/>
    <mergeCell ref="B2:G2"/>
    <mergeCell ref="H2:M2"/>
    <mergeCell ref="N2:S2"/>
    <mergeCell ref="T2:Y2"/>
    <mergeCell ref="B3:G3"/>
    <mergeCell ref="H3:M3"/>
    <mergeCell ref="N3:S3"/>
    <mergeCell ref="T3:Y3"/>
    <mergeCell ref="A13:A14"/>
    <mergeCell ref="Z13:Z14"/>
    <mergeCell ref="T17:V25"/>
    <mergeCell ref="A19:A20"/>
    <mergeCell ref="Z19:Z20"/>
    <mergeCell ref="N20:N23"/>
    <mergeCell ref="A24:A27"/>
    <mergeCell ref="Z24:Z27"/>
    <mergeCell ref="B69:D74"/>
    <mergeCell ref="N25:O28"/>
    <mergeCell ref="B26:C29"/>
    <mergeCell ref="C38:C39"/>
    <mergeCell ref="N39:O40"/>
    <mergeCell ref="A42:A45"/>
    <mergeCell ref="N42:O45"/>
    <mergeCell ref="Z42:Z45"/>
    <mergeCell ref="B44:C47"/>
    <mergeCell ref="A30:A33"/>
    <mergeCell ref="N30:N31"/>
    <mergeCell ref="Z30:Z33"/>
    <mergeCell ref="B32:B35"/>
    <mergeCell ref="H32:J40"/>
    <mergeCell ref="N32:P37"/>
    <mergeCell ref="T32:V40"/>
  </mergeCells>
  <phoneticPr fontId="20"/>
  <printOptions horizontalCentered="1" verticalCentered="1"/>
  <pageMargins left="0" right="0" top="0" bottom="0" header="0.19685039370078741" footer="0.19685039370078741"/>
  <pageSetup paperSize="8" scale="1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sheetPr>
  <dimension ref="A1:AM892"/>
  <sheetViews>
    <sheetView view="pageBreakPreview" zoomScale="10" zoomScaleNormal="50" zoomScaleSheetLayoutView="10" workbookViewId="0">
      <selection activeCell="H50" sqref="H50:K55"/>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4" width="26.75" style="2" customWidth="1"/>
    <col min="15" max="15" width="6.625" style="2" customWidth="1"/>
    <col min="16" max="26" width="20.625" style="2" customWidth="1"/>
    <col min="27" max="27" width="38.75" style="2" customWidth="1"/>
    <col min="28" max="16384" width="9" style="2"/>
  </cols>
  <sheetData>
    <row r="1" spans="1:27" ht="142.5" customHeight="1" thickBot="1" x14ac:dyDescent="0.2">
      <c r="A1" s="827" t="s">
        <v>374</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row>
    <row r="2" spans="1:27" s="4" customFormat="1" ht="72" customHeight="1" thickBot="1" x14ac:dyDescent="0.3">
      <c r="A2" s="14"/>
      <c r="B2" s="884" t="s">
        <v>17</v>
      </c>
      <c r="C2" s="885"/>
      <c r="D2" s="885"/>
      <c r="E2" s="885"/>
      <c r="F2" s="885"/>
      <c r="G2" s="920"/>
      <c r="H2" s="884" t="s">
        <v>178</v>
      </c>
      <c r="I2" s="885"/>
      <c r="J2" s="885"/>
      <c r="K2" s="885"/>
      <c r="L2" s="885"/>
      <c r="M2" s="920"/>
      <c r="N2" s="87"/>
      <c r="O2" s="3"/>
      <c r="P2" s="921" t="s">
        <v>10</v>
      </c>
      <c r="Q2" s="922"/>
      <c r="R2" s="922"/>
      <c r="S2" s="922"/>
      <c r="T2" s="922"/>
      <c r="U2" s="922"/>
      <c r="V2" s="922"/>
      <c r="W2" s="922"/>
      <c r="X2" s="922"/>
      <c r="Y2" s="922"/>
      <c r="Z2" s="922"/>
      <c r="AA2" s="923"/>
    </row>
    <row r="3" spans="1:27" s="4" customFormat="1" ht="49.5" customHeight="1" thickBot="1" x14ac:dyDescent="0.3">
      <c r="A3" s="5"/>
      <c r="B3" s="831" t="s">
        <v>15</v>
      </c>
      <c r="C3" s="831"/>
      <c r="D3" s="831"/>
      <c r="E3" s="831"/>
      <c r="F3" s="831"/>
      <c r="G3" s="831"/>
      <c r="H3" s="831" t="s">
        <v>15</v>
      </c>
      <c r="I3" s="831"/>
      <c r="J3" s="831"/>
      <c r="K3" s="831"/>
      <c r="L3" s="831"/>
      <c r="M3" s="831"/>
      <c r="N3" s="5"/>
      <c r="O3" s="3"/>
      <c r="P3" s="924"/>
      <c r="Q3" s="925"/>
      <c r="R3" s="925"/>
      <c r="S3" s="925"/>
      <c r="T3" s="925"/>
      <c r="U3" s="925"/>
      <c r="V3" s="925"/>
      <c r="W3" s="925"/>
      <c r="X3" s="925"/>
      <c r="Y3" s="925"/>
      <c r="Z3" s="925"/>
      <c r="AA3" s="926"/>
    </row>
    <row r="4" spans="1:27" s="7" customFormat="1" ht="45" customHeight="1" thickBot="1" x14ac:dyDescent="0.2">
      <c r="A4" s="86"/>
      <c r="B4" s="21" t="s">
        <v>6</v>
      </c>
      <c r="C4" s="22" t="s">
        <v>7</v>
      </c>
      <c r="D4" s="22" t="s">
        <v>0</v>
      </c>
      <c r="E4" s="22" t="s">
        <v>1</v>
      </c>
      <c r="F4" s="22" t="s">
        <v>2</v>
      </c>
      <c r="G4" s="90" t="s">
        <v>8</v>
      </c>
      <c r="H4" s="21" t="s">
        <v>6</v>
      </c>
      <c r="I4" s="22" t="s">
        <v>7</v>
      </c>
      <c r="J4" s="22" t="s">
        <v>0</v>
      </c>
      <c r="K4" s="22" t="s">
        <v>1</v>
      </c>
      <c r="L4" s="22" t="s">
        <v>2</v>
      </c>
      <c r="M4" s="90" t="s">
        <v>8</v>
      </c>
      <c r="N4" s="86"/>
      <c r="O4" s="6"/>
      <c r="P4" s="924"/>
      <c r="Q4" s="925"/>
      <c r="R4" s="925"/>
      <c r="S4" s="925"/>
      <c r="T4" s="925"/>
      <c r="U4" s="925"/>
      <c r="V4" s="925"/>
      <c r="W4" s="925"/>
      <c r="X4" s="925"/>
      <c r="Y4" s="925"/>
      <c r="Z4" s="925"/>
      <c r="AA4" s="926"/>
    </row>
    <row r="5" spans="1:27" ht="9" customHeight="1" thickBot="1" x14ac:dyDescent="0.2">
      <c r="A5" s="86"/>
      <c r="B5" s="832" t="s">
        <v>172</v>
      </c>
      <c r="C5" s="833"/>
      <c r="D5" s="833"/>
      <c r="E5" s="833"/>
      <c r="F5" s="833"/>
      <c r="G5" s="834"/>
      <c r="H5" s="832" t="s">
        <v>172</v>
      </c>
      <c r="I5" s="833"/>
      <c r="J5" s="833"/>
      <c r="K5" s="833"/>
      <c r="L5" s="833"/>
      <c r="M5" s="834"/>
      <c r="N5" s="86"/>
      <c r="O5" s="8"/>
      <c r="P5" s="927"/>
      <c r="Q5" s="928"/>
      <c r="R5" s="928"/>
      <c r="S5" s="928"/>
      <c r="T5" s="928"/>
      <c r="U5" s="928"/>
      <c r="V5" s="928"/>
      <c r="W5" s="928"/>
      <c r="X5" s="928"/>
      <c r="Y5" s="928"/>
      <c r="Z5" s="928"/>
      <c r="AA5" s="929"/>
    </row>
    <row r="6" spans="1:27" ht="66" customHeight="1" x14ac:dyDescent="0.9">
      <c r="A6" s="752">
        <v>0.35416666666666669</v>
      </c>
      <c r="B6" s="835"/>
      <c r="C6" s="836"/>
      <c r="D6" s="836"/>
      <c r="E6" s="836"/>
      <c r="F6" s="836"/>
      <c r="G6" s="837"/>
      <c r="H6" s="835"/>
      <c r="I6" s="836"/>
      <c r="J6" s="836"/>
      <c r="K6" s="836"/>
      <c r="L6" s="836"/>
      <c r="M6" s="837"/>
      <c r="N6" s="752">
        <v>0.35416666666666669</v>
      </c>
      <c r="O6" s="8"/>
      <c r="P6" s="408" t="s">
        <v>184</v>
      </c>
      <c r="Q6" s="409"/>
      <c r="R6" s="409"/>
      <c r="S6" s="409"/>
      <c r="T6" s="409"/>
      <c r="U6" s="409"/>
      <c r="V6" s="409"/>
      <c r="W6" s="409"/>
      <c r="X6" s="409"/>
      <c r="Y6" s="409"/>
      <c r="Z6" s="409"/>
      <c r="AA6" s="409"/>
    </row>
    <row r="7" spans="1:27" ht="3" customHeight="1" thickBot="1" x14ac:dyDescent="0.95">
      <c r="A7" s="752"/>
      <c r="B7" s="835"/>
      <c r="C7" s="836"/>
      <c r="D7" s="836"/>
      <c r="E7" s="838"/>
      <c r="F7" s="838"/>
      <c r="G7" s="839"/>
      <c r="H7" s="840"/>
      <c r="I7" s="838"/>
      <c r="J7" s="838"/>
      <c r="K7" s="838"/>
      <c r="L7" s="838"/>
      <c r="M7" s="839"/>
      <c r="N7" s="752"/>
      <c r="O7" s="9"/>
      <c r="P7" s="410"/>
      <c r="Q7" s="410"/>
      <c r="R7" s="410"/>
      <c r="S7" s="410"/>
      <c r="T7" s="410"/>
      <c r="U7" s="410"/>
      <c r="V7" s="410"/>
      <c r="W7" s="410"/>
      <c r="X7" s="410"/>
      <c r="Y7" s="410"/>
      <c r="Z7" s="410"/>
      <c r="AA7" s="410"/>
    </row>
    <row r="8" spans="1:27" ht="32.1" customHeight="1" x14ac:dyDescent="0.15">
      <c r="A8" s="752"/>
      <c r="B8" s="789" t="s">
        <v>253</v>
      </c>
      <c r="C8" s="869"/>
      <c r="D8" s="870"/>
      <c r="E8" s="109"/>
      <c r="F8" s="96"/>
      <c r="G8" s="97"/>
      <c r="H8" s="821" t="s">
        <v>246</v>
      </c>
      <c r="I8" s="822"/>
      <c r="J8" s="148"/>
      <c r="K8" s="169"/>
      <c r="L8" s="169"/>
      <c r="M8" s="149"/>
      <c r="N8" s="752"/>
      <c r="O8" s="9"/>
    </row>
    <row r="9" spans="1:27" ht="32.1" customHeight="1" x14ac:dyDescent="0.15">
      <c r="A9" s="86"/>
      <c r="B9" s="789"/>
      <c r="C9" s="869"/>
      <c r="D9" s="870"/>
      <c r="E9" s="107"/>
      <c r="F9" s="99"/>
      <c r="G9" s="100"/>
      <c r="H9" s="823"/>
      <c r="I9" s="824"/>
      <c r="J9" s="150"/>
      <c r="K9" s="142"/>
      <c r="L9" s="142"/>
      <c r="M9" s="143"/>
      <c r="N9" s="86"/>
      <c r="O9" s="9"/>
      <c r="P9" s="933" t="s">
        <v>181</v>
      </c>
      <c r="Q9" s="933"/>
      <c r="R9" s="933"/>
      <c r="S9" s="933"/>
      <c r="T9" s="933"/>
      <c r="U9" s="933"/>
      <c r="V9" s="933"/>
      <c r="W9" s="933"/>
      <c r="X9" s="933"/>
      <c r="Y9" s="933"/>
      <c r="Z9" s="933"/>
      <c r="AA9" s="933"/>
    </row>
    <row r="10" spans="1:27" ht="32.1" customHeight="1" x14ac:dyDescent="0.15">
      <c r="A10" s="86"/>
      <c r="B10" s="789"/>
      <c r="C10" s="869"/>
      <c r="D10" s="870"/>
      <c r="E10" s="107"/>
      <c r="F10" s="99"/>
      <c r="G10" s="100"/>
      <c r="H10" s="823"/>
      <c r="I10" s="824"/>
      <c r="J10" s="150"/>
      <c r="K10" s="142"/>
      <c r="L10" s="142"/>
      <c r="M10" s="143"/>
      <c r="N10" s="86"/>
      <c r="O10" s="10"/>
      <c r="P10" s="933"/>
      <c r="Q10" s="935"/>
      <c r="R10" s="935"/>
      <c r="S10" s="935"/>
      <c r="T10" s="935"/>
      <c r="U10" s="935"/>
      <c r="V10" s="935"/>
      <c r="W10" s="935"/>
      <c r="X10" s="935"/>
      <c r="Y10" s="935"/>
      <c r="Z10" s="935"/>
      <c r="AA10" s="935"/>
    </row>
    <row r="11" spans="1:27" ht="32.1" customHeight="1" x14ac:dyDescent="0.9">
      <c r="A11" s="86"/>
      <c r="B11" s="789"/>
      <c r="C11" s="869"/>
      <c r="D11" s="870"/>
      <c r="E11" s="107"/>
      <c r="F11" s="99"/>
      <c r="G11" s="100"/>
      <c r="H11" s="823"/>
      <c r="I11" s="824"/>
      <c r="J11" s="150"/>
      <c r="K11" s="142"/>
      <c r="L11" s="142"/>
      <c r="M11" s="143"/>
      <c r="N11" s="86"/>
      <c r="O11" s="8"/>
      <c r="P11" s="411"/>
      <c r="Q11" s="412"/>
      <c r="R11" s="412"/>
      <c r="S11" s="412"/>
      <c r="T11" s="412"/>
      <c r="U11" s="412"/>
      <c r="V11" s="412"/>
      <c r="W11" s="412"/>
      <c r="X11" s="412"/>
      <c r="Y11" s="412"/>
      <c r="Z11" s="412"/>
      <c r="AA11" s="412"/>
    </row>
    <row r="12" spans="1:27" ht="32.1" customHeight="1" x14ac:dyDescent="0.15">
      <c r="A12" s="86"/>
      <c r="B12" s="789"/>
      <c r="C12" s="869"/>
      <c r="D12" s="870"/>
      <c r="E12" s="107"/>
      <c r="F12" s="99"/>
      <c r="G12" s="100"/>
      <c r="H12" s="823"/>
      <c r="I12" s="824"/>
      <c r="J12" s="150"/>
      <c r="K12" s="142"/>
      <c r="L12" s="142"/>
      <c r="M12" s="143"/>
      <c r="N12" s="86"/>
      <c r="O12" s="8"/>
      <c r="P12" s="933" t="s">
        <v>182</v>
      </c>
      <c r="Q12" s="933"/>
      <c r="R12" s="933"/>
      <c r="S12" s="933"/>
      <c r="T12" s="933"/>
      <c r="U12" s="933"/>
      <c r="V12" s="933"/>
      <c r="W12" s="933"/>
      <c r="X12" s="933"/>
      <c r="Y12" s="933"/>
      <c r="Z12" s="933"/>
      <c r="AA12" s="933"/>
    </row>
    <row r="13" spans="1:27" ht="32.1" customHeight="1" x14ac:dyDescent="0.15">
      <c r="A13" s="752">
        <v>0.375</v>
      </c>
      <c r="B13" s="789"/>
      <c r="C13" s="869"/>
      <c r="D13" s="870"/>
      <c r="E13" s="108"/>
      <c r="F13" s="102"/>
      <c r="G13" s="103"/>
      <c r="H13" s="823"/>
      <c r="I13" s="824"/>
      <c r="J13" s="152"/>
      <c r="K13" s="145"/>
      <c r="L13" s="145"/>
      <c r="M13" s="146"/>
      <c r="N13" s="752">
        <v>0.375</v>
      </c>
      <c r="O13" s="9"/>
      <c r="P13" s="933"/>
      <c r="Q13" s="933"/>
      <c r="R13" s="933"/>
      <c r="S13" s="933"/>
      <c r="T13" s="933"/>
      <c r="U13" s="933"/>
      <c r="V13" s="933"/>
      <c r="W13" s="933"/>
      <c r="X13" s="933"/>
      <c r="Y13" s="933"/>
      <c r="Z13" s="933"/>
      <c r="AA13" s="933"/>
    </row>
    <row r="14" spans="1:27" ht="32.1" customHeight="1" x14ac:dyDescent="0.9">
      <c r="A14" s="752"/>
      <c r="B14" s="789"/>
      <c r="C14" s="869"/>
      <c r="D14" s="870"/>
      <c r="E14" s="105"/>
      <c r="F14" s="105"/>
      <c r="G14" s="106"/>
      <c r="H14" s="823"/>
      <c r="I14" s="824"/>
      <c r="J14" s="148"/>
      <c r="K14" s="148"/>
      <c r="L14" s="148"/>
      <c r="M14" s="149"/>
      <c r="N14" s="752"/>
      <c r="O14" s="9"/>
      <c r="P14" s="411"/>
      <c r="Q14" s="412"/>
      <c r="R14" s="412"/>
      <c r="S14" s="412"/>
      <c r="T14" s="412"/>
      <c r="U14" s="412"/>
      <c r="V14" s="412"/>
      <c r="W14" s="412"/>
      <c r="X14" s="412"/>
      <c r="Y14" s="412"/>
      <c r="Z14" s="412"/>
      <c r="AA14" s="412"/>
    </row>
    <row r="15" spans="1:27" ht="32.1" customHeight="1" x14ac:dyDescent="0.15">
      <c r="A15" s="86"/>
      <c r="B15" s="789"/>
      <c r="C15" s="869"/>
      <c r="D15" s="870"/>
      <c r="E15" s="107"/>
      <c r="F15" s="99"/>
      <c r="G15" s="100"/>
      <c r="H15" s="823"/>
      <c r="I15" s="824"/>
      <c r="J15" s="150"/>
      <c r="K15" s="142"/>
      <c r="L15" s="142"/>
      <c r="M15" s="143"/>
      <c r="N15" s="86"/>
      <c r="O15" s="9"/>
      <c r="P15" s="933" t="s">
        <v>183</v>
      </c>
      <c r="Q15" s="933"/>
      <c r="R15" s="933"/>
      <c r="S15" s="933"/>
      <c r="T15" s="933"/>
      <c r="U15" s="933"/>
      <c r="V15" s="933"/>
      <c r="W15" s="933"/>
      <c r="X15" s="933"/>
      <c r="Y15" s="933"/>
      <c r="Z15" s="933"/>
      <c r="AA15" s="933"/>
    </row>
    <row r="16" spans="1:27" ht="32.1" customHeight="1" x14ac:dyDescent="0.15">
      <c r="A16" s="86"/>
      <c r="B16" s="789"/>
      <c r="C16" s="869"/>
      <c r="D16" s="870"/>
      <c r="E16" s="107"/>
      <c r="F16" s="99"/>
      <c r="G16" s="100"/>
      <c r="H16" s="823"/>
      <c r="I16" s="824"/>
      <c r="J16" s="150"/>
      <c r="K16" s="142"/>
      <c r="L16" s="142"/>
      <c r="M16" s="143"/>
      <c r="N16" s="86"/>
      <c r="O16" s="8"/>
      <c r="P16" s="933"/>
      <c r="Q16" s="933"/>
      <c r="R16" s="933"/>
      <c r="S16" s="933"/>
      <c r="T16" s="933"/>
      <c r="U16" s="933"/>
      <c r="V16" s="933"/>
      <c r="W16" s="933"/>
      <c r="X16" s="933"/>
      <c r="Y16" s="933"/>
      <c r="Z16" s="933"/>
      <c r="AA16" s="933"/>
    </row>
    <row r="17" spans="1:27" ht="32.1" customHeight="1" x14ac:dyDescent="0.9">
      <c r="A17" s="86"/>
      <c r="B17" s="789"/>
      <c r="C17" s="869"/>
      <c r="D17" s="870"/>
      <c r="E17" s="107"/>
      <c r="F17" s="99"/>
      <c r="G17" s="100"/>
      <c r="H17" s="823"/>
      <c r="I17" s="824"/>
      <c r="J17" s="150"/>
      <c r="K17" s="142"/>
      <c r="L17" s="142"/>
      <c r="M17" s="143"/>
      <c r="N17" s="86"/>
      <c r="O17" s="8"/>
      <c r="P17" s="410"/>
      <c r="Q17" s="410"/>
      <c r="R17" s="410"/>
      <c r="S17" s="410"/>
      <c r="T17" s="410"/>
      <c r="U17" s="410"/>
      <c r="V17" s="410"/>
      <c r="W17" s="410"/>
      <c r="X17" s="410"/>
      <c r="Y17" s="410"/>
      <c r="Z17" s="410"/>
      <c r="AA17" s="410"/>
    </row>
    <row r="18" spans="1:27" ht="32.1" customHeight="1" x14ac:dyDescent="0.15">
      <c r="A18" s="16"/>
      <c r="B18" s="789"/>
      <c r="C18" s="869"/>
      <c r="D18" s="870"/>
      <c r="E18" s="107"/>
      <c r="F18" s="99"/>
      <c r="G18" s="100"/>
      <c r="H18" s="823"/>
      <c r="I18" s="824"/>
      <c r="J18" s="150"/>
      <c r="K18" s="142"/>
      <c r="L18" s="142"/>
      <c r="M18" s="143"/>
      <c r="N18" s="86"/>
      <c r="O18" s="8"/>
      <c r="P18" s="933" t="s">
        <v>185</v>
      </c>
      <c r="Q18" s="933"/>
      <c r="R18" s="933"/>
      <c r="S18" s="933"/>
      <c r="T18" s="933"/>
      <c r="U18" s="933"/>
      <c r="V18" s="933"/>
      <c r="W18" s="933"/>
      <c r="X18" s="933"/>
      <c r="Y18" s="933"/>
      <c r="Z18" s="933"/>
      <c r="AA18" s="933"/>
    </row>
    <row r="19" spans="1:27" ht="32.1" customHeight="1" thickBot="1" x14ac:dyDescent="0.2">
      <c r="A19" s="752">
        <v>0.39583333333333331</v>
      </c>
      <c r="B19" s="789"/>
      <c r="C19" s="872"/>
      <c r="D19" s="873"/>
      <c r="E19" s="108"/>
      <c r="F19" s="102"/>
      <c r="G19" s="103"/>
      <c r="H19" s="823"/>
      <c r="I19" s="824"/>
      <c r="J19" s="152"/>
      <c r="K19" s="145"/>
      <c r="L19" s="145"/>
      <c r="M19" s="146"/>
      <c r="N19" s="752">
        <v>0.39583333333333331</v>
      </c>
      <c r="O19" s="9"/>
      <c r="P19" s="933"/>
      <c r="Q19" s="935"/>
      <c r="R19" s="935"/>
      <c r="S19" s="935"/>
      <c r="T19" s="935"/>
      <c r="U19" s="935"/>
      <c r="V19" s="935"/>
      <c r="W19" s="935"/>
      <c r="X19" s="935"/>
      <c r="Y19" s="935"/>
      <c r="Z19" s="935"/>
      <c r="AA19" s="935"/>
    </row>
    <row r="20" spans="1:27" ht="32.1" customHeight="1" thickTop="1" x14ac:dyDescent="0.9">
      <c r="A20" s="752"/>
      <c r="B20" s="930"/>
      <c r="C20" s="887"/>
      <c r="D20" s="131"/>
      <c r="E20" s="109"/>
      <c r="F20" s="96"/>
      <c r="G20" s="97"/>
      <c r="H20" s="823"/>
      <c r="I20" s="824"/>
      <c r="J20" s="151"/>
      <c r="K20" s="139"/>
      <c r="L20" s="139"/>
      <c r="M20" s="140"/>
      <c r="N20" s="752"/>
      <c r="O20" s="9"/>
      <c r="P20" s="411"/>
      <c r="Q20" s="412"/>
      <c r="R20" s="412"/>
      <c r="S20" s="412"/>
      <c r="T20" s="412"/>
      <c r="U20" s="412"/>
      <c r="V20" s="412"/>
      <c r="W20" s="412"/>
      <c r="X20" s="412"/>
      <c r="Y20" s="412"/>
      <c r="Z20" s="412"/>
      <c r="AA20" s="412"/>
    </row>
    <row r="21" spans="1:27" ht="32.1" customHeight="1" x14ac:dyDescent="0.15">
      <c r="A21" s="16"/>
      <c r="B21" s="931"/>
      <c r="C21" s="887"/>
      <c r="D21" s="99"/>
      <c r="E21" s="107"/>
      <c r="F21" s="99"/>
      <c r="G21" s="100"/>
      <c r="H21" s="823"/>
      <c r="I21" s="824"/>
      <c r="J21" s="150"/>
      <c r="K21" s="142"/>
      <c r="L21" s="142"/>
      <c r="M21" s="143"/>
      <c r="N21" s="86"/>
      <c r="O21" s="9"/>
      <c r="P21" s="933" t="s">
        <v>186</v>
      </c>
      <c r="Q21" s="933"/>
      <c r="R21" s="933"/>
      <c r="S21" s="933"/>
      <c r="T21" s="933"/>
      <c r="U21" s="933"/>
      <c r="V21" s="933"/>
      <c r="W21" s="933"/>
      <c r="X21" s="933"/>
      <c r="Y21" s="933"/>
      <c r="Z21" s="933"/>
      <c r="AA21" s="933"/>
    </row>
    <row r="22" spans="1:27" ht="32.1" customHeight="1" x14ac:dyDescent="0.15">
      <c r="A22" s="16"/>
      <c r="B22" s="931"/>
      <c r="C22" s="107"/>
      <c r="D22" s="99"/>
      <c r="E22" s="107"/>
      <c r="F22" s="99"/>
      <c r="G22" s="100"/>
      <c r="H22" s="823"/>
      <c r="I22" s="824"/>
      <c r="J22" s="150"/>
      <c r="K22" s="142"/>
      <c r="L22" s="142"/>
      <c r="M22" s="143"/>
      <c r="N22" s="86"/>
      <c r="O22" s="8"/>
      <c r="P22" s="933"/>
      <c r="Q22" s="933"/>
      <c r="R22" s="933"/>
      <c r="S22" s="933"/>
      <c r="T22" s="933"/>
      <c r="U22" s="933"/>
      <c r="V22" s="933"/>
      <c r="W22" s="933"/>
      <c r="X22" s="933"/>
      <c r="Y22" s="933"/>
      <c r="Z22" s="933"/>
      <c r="AA22" s="933"/>
    </row>
    <row r="23" spans="1:27" ht="32.1" customHeight="1" x14ac:dyDescent="0.9">
      <c r="A23" s="16"/>
      <c r="B23" s="931"/>
      <c r="C23" s="107"/>
      <c r="D23" s="99"/>
      <c r="E23" s="107"/>
      <c r="F23" s="99"/>
      <c r="G23" s="100"/>
      <c r="H23" s="823"/>
      <c r="I23" s="824"/>
      <c r="J23" s="150"/>
      <c r="K23" s="142"/>
      <c r="L23" s="142"/>
      <c r="M23" s="143"/>
      <c r="N23" s="86"/>
      <c r="O23" s="8"/>
      <c r="P23" s="411"/>
      <c r="Q23" s="412"/>
      <c r="R23" s="412"/>
      <c r="S23" s="412"/>
      <c r="T23" s="412"/>
      <c r="U23" s="412"/>
      <c r="V23" s="412"/>
      <c r="W23" s="412"/>
      <c r="X23" s="412"/>
      <c r="Y23" s="412"/>
      <c r="Z23" s="412"/>
      <c r="AA23" s="412"/>
    </row>
    <row r="24" spans="1:27" ht="31.5" customHeight="1" x14ac:dyDescent="0.15">
      <c r="A24" s="751">
        <v>0.41666666666666669</v>
      </c>
      <c r="B24" s="931"/>
      <c r="C24" s="107"/>
      <c r="D24" s="99"/>
      <c r="E24" s="107"/>
      <c r="F24" s="99"/>
      <c r="G24" s="100"/>
      <c r="H24" s="823"/>
      <c r="I24" s="824"/>
      <c r="J24" s="150"/>
      <c r="K24" s="142"/>
      <c r="L24" s="142"/>
      <c r="M24" s="143"/>
      <c r="N24" s="752">
        <v>0.41666666666666669</v>
      </c>
      <c r="O24" s="8"/>
      <c r="P24" s="933" t="s">
        <v>187</v>
      </c>
      <c r="Q24" s="933"/>
      <c r="R24" s="933"/>
      <c r="S24" s="933"/>
      <c r="T24" s="933"/>
      <c r="U24" s="933"/>
      <c r="V24" s="933"/>
      <c r="W24" s="933"/>
      <c r="X24" s="933"/>
      <c r="Y24" s="933"/>
      <c r="Z24" s="933"/>
      <c r="AA24" s="933"/>
    </row>
    <row r="25" spans="1:27" ht="32.1" customHeight="1" x14ac:dyDescent="0.15">
      <c r="A25" s="751"/>
      <c r="B25" s="932"/>
      <c r="C25" s="108"/>
      <c r="D25" s="102"/>
      <c r="E25" s="108"/>
      <c r="F25" s="102"/>
      <c r="G25" s="103"/>
      <c r="H25" s="823"/>
      <c r="I25" s="824"/>
      <c r="J25" s="152"/>
      <c r="K25" s="145"/>
      <c r="L25" s="145"/>
      <c r="M25" s="146"/>
      <c r="N25" s="752"/>
      <c r="O25" s="9"/>
      <c r="P25" s="933"/>
      <c r="Q25" s="933"/>
      <c r="R25" s="933"/>
      <c r="S25" s="933"/>
      <c r="T25" s="933"/>
      <c r="U25" s="933"/>
      <c r="V25" s="933"/>
      <c r="W25" s="933"/>
      <c r="X25" s="933"/>
      <c r="Y25" s="933"/>
      <c r="Z25" s="933"/>
      <c r="AA25" s="933"/>
    </row>
    <row r="26" spans="1:27" ht="32.1" customHeight="1" x14ac:dyDescent="0.15">
      <c r="A26" s="751"/>
      <c r="B26" s="104"/>
      <c r="C26" s="131"/>
      <c r="D26" s="131"/>
      <c r="E26" s="96"/>
      <c r="F26" s="96"/>
      <c r="G26" s="97"/>
      <c r="H26" s="823"/>
      <c r="I26" s="824"/>
      <c r="J26" s="151"/>
      <c r="K26" s="139"/>
      <c r="L26" s="139"/>
      <c r="M26" s="140"/>
      <c r="N26" s="752"/>
      <c r="O26" s="9"/>
      <c r="P26" s="413"/>
      <c r="Q26" s="413"/>
      <c r="R26" s="413"/>
      <c r="S26" s="413"/>
      <c r="T26" s="413"/>
      <c r="U26" s="413"/>
      <c r="V26" s="413"/>
      <c r="W26" s="413"/>
      <c r="X26" s="413"/>
      <c r="Y26" s="413"/>
      <c r="Z26" s="413"/>
      <c r="AA26" s="413"/>
    </row>
    <row r="27" spans="1:27" ht="32.1" customHeight="1" x14ac:dyDescent="0.15">
      <c r="A27" s="751"/>
      <c r="B27" s="98"/>
      <c r="C27" s="99"/>
      <c r="D27" s="99"/>
      <c r="E27" s="99"/>
      <c r="F27" s="99"/>
      <c r="G27" s="100"/>
      <c r="H27" s="823"/>
      <c r="I27" s="824"/>
      <c r="J27" s="150"/>
      <c r="K27" s="142"/>
      <c r="L27" s="142"/>
      <c r="M27" s="143"/>
      <c r="N27" s="752"/>
      <c r="O27" s="9"/>
      <c r="P27" s="934" t="s">
        <v>188</v>
      </c>
      <c r="Q27" s="934"/>
      <c r="R27" s="934"/>
      <c r="S27" s="934"/>
      <c r="T27" s="934"/>
      <c r="U27" s="934"/>
      <c r="V27" s="934"/>
      <c r="W27" s="934"/>
      <c r="X27" s="934"/>
      <c r="Y27" s="934"/>
      <c r="Z27" s="934"/>
      <c r="AA27" s="934"/>
    </row>
    <row r="28" spans="1:27" ht="32.1" customHeight="1" x14ac:dyDescent="0.7">
      <c r="A28" s="15"/>
      <c r="B28" s="98"/>
      <c r="C28" s="99"/>
      <c r="D28" s="99"/>
      <c r="E28" s="99"/>
      <c r="F28" s="99"/>
      <c r="G28" s="100"/>
      <c r="H28" s="823"/>
      <c r="I28" s="824"/>
      <c r="J28" s="150"/>
      <c r="K28" s="142"/>
      <c r="L28" s="142"/>
      <c r="M28" s="143"/>
      <c r="N28" s="88"/>
      <c r="O28" s="8"/>
      <c r="P28" s="934"/>
      <c r="Q28" s="934"/>
      <c r="R28" s="934"/>
      <c r="S28" s="934"/>
      <c r="T28" s="934"/>
      <c r="U28" s="934"/>
      <c r="V28" s="934"/>
      <c r="W28" s="934"/>
      <c r="X28" s="934"/>
      <c r="Y28" s="934"/>
      <c r="Z28" s="934"/>
      <c r="AA28" s="934"/>
    </row>
    <row r="29" spans="1:27" ht="32.1" customHeight="1" x14ac:dyDescent="0.7">
      <c r="A29" s="15"/>
      <c r="B29" s="98"/>
      <c r="C29" s="99"/>
      <c r="D29" s="99"/>
      <c r="E29" s="99"/>
      <c r="F29" s="99"/>
      <c r="G29" s="100"/>
      <c r="H29" s="823"/>
      <c r="I29" s="824"/>
      <c r="J29" s="150"/>
      <c r="K29" s="142"/>
      <c r="L29" s="142"/>
      <c r="M29" s="143"/>
      <c r="N29" s="88"/>
      <c r="O29" s="8"/>
      <c r="P29" s="17"/>
      <c r="Q29" s="17"/>
      <c r="R29" s="17"/>
      <c r="S29" s="17"/>
      <c r="T29" s="17"/>
      <c r="U29" s="17"/>
      <c r="V29" s="17"/>
      <c r="W29" s="17"/>
      <c r="X29" s="17"/>
      <c r="Y29" s="17"/>
      <c r="Z29" s="17"/>
      <c r="AA29" s="17"/>
    </row>
    <row r="30" spans="1:27" ht="32.1" customHeight="1" thickBot="1" x14ac:dyDescent="0.2">
      <c r="A30" s="751">
        <v>0.4375</v>
      </c>
      <c r="B30" s="98"/>
      <c r="C30" s="99"/>
      <c r="D30" s="99"/>
      <c r="E30" s="99"/>
      <c r="F30" s="99"/>
      <c r="G30" s="100"/>
      <c r="H30" s="823"/>
      <c r="I30" s="824"/>
      <c r="J30" s="150"/>
      <c r="K30" s="142"/>
      <c r="L30" s="142"/>
      <c r="M30" s="143"/>
      <c r="N30" s="752">
        <v>0.4375</v>
      </c>
      <c r="O30" s="8"/>
    </row>
    <row r="31" spans="1:27" ht="32.1" customHeight="1" thickBot="1" x14ac:dyDescent="0.2">
      <c r="A31" s="751"/>
      <c r="B31" s="101"/>
      <c r="C31" s="102"/>
      <c r="D31" s="102"/>
      <c r="E31" s="102"/>
      <c r="F31" s="102"/>
      <c r="G31" s="103"/>
      <c r="H31" s="823"/>
      <c r="I31" s="824"/>
      <c r="J31" s="152"/>
      <c r="K31" s="145"/>
      <c r="L31" s="145"/>
      <c r="M31" s="146"/>
      <c r="N31" s="752"/>
      <c r="O31" s="9"/>
      <c r="P31" s="921" t="s">
        <v>13</v>
      </c>
      <c r="Q31" s="922"/>
      <c r="R31" s="922"/>
      <c r="S31" s="922"/>
      <c r="T31" s="922"/>
      <c r="U31" s="922"/>
      <c r="V31" s="922"/>
      <c r="W31" s="922"/>
      <c r="X31" s="922"/>
      <c r="Y31" s="922"/>
      <c r="Z31" s="922"/>
      <c r="AA31" s="923"/>
    </row>
    <row r="32" spans="1:27" ht="32.1" customHeight="1" thickTop="1" x14ac:dyDescent="0.15">
      <c r="A32" s="751"/>
      <c r="B32" s="816" t="s">
        <v>231</v>
      </c>
      <c r="C32" s="867"/>
      <c r="D32" s="868"/>
      <c r="E32" s="109"/>
      <c r="F32" s="96"/>
      <c r="G32" s="97"/>
      <c r="H32" s="823"/>
      <c r="I32" s="824"/>
      <c r="J32" s="151"/>
      <c r="K32" s="139"/>
      <c r="L32" s="139"/>
      <c r="M32" s="140"/>
      <c r="N32" s="752"/>
      <c r="O32" s="9"/>
      <c r="P32" s="924"/>
      <c r="Q32" s="925"/>
      <c r="R32" s="925"/>
      <c r="S32" s="925"/>
      <c r="T32" s="925"/>
      <c r="U32" s="925"/>
      <c r="V32" s="925"/>
      <c r="W32" s="925"/>
      <c r="X32" s="925"/>
      <c r="Y32" s="925"/>
      <c r="Z32" s="925"/>
      <c r="AA32" s="926"/>
    </row>
    <row r="33" spans="1:27" ht="32.1" customHeight="1" x14ac:dyDescent="0.15">
      <c r="A33" s="751"/>
      <c r="B33" s="789"/>
      <c r="C33" s="869"/>
      <c r="D33" s="870"/>
      <c r="E33" s="107"/>
      <c r="F33" s="99"/>
      <c r="G33" s="100"/>
      <c r="H33" s="823"/>
      <c r="I33" s="824"/>
      <c r="J33" s="150"/>
      <c r="K33" s="142"/>
      <c r="L33" s="142"/>
      <c r="M33" s="143"/>
      <c r="N33" s="752"/>
      <c r="O33" s="9"/>
      <c r="P33" s="924"/>
      <c r="Q33" s="925"/>
      <c r="R33" s="925"/>
      <c r="S33" s="925"/>
      <c r="T33" s="925"/>
      <c r="U33" s="925"/>
      <c r="V33" s="925"/>
      <c r="W33" s="925"/>
      <c r="X33" s="925"/>
      <c r="Y33" s="925"/>
      <c r="Z33" s="925"/>
      <c r="AA33" s="926"/>
    </row>
    <row r="34" spans="1:27" ht="32.1" customHeight="1" x14ac:dyDescent="0.7">
      <c r="A34" s="15"/>
      <c r="B34" s="789"/>
      <c r="C34" s="869"/>
      <c r="D34" s="870"/>
      <c r="E34" s="107"/>
      <c r="F34" s="99"/>
      <c r="G34" s="100"/>
      <c r="H34" s="823"/>
      <c r="I34" s="824"/>
      <c r="J34" s="150"/>
      <c r="K34" s="142"/>
      <c r="L34" s="142"/>
      <c r="M34" s="143"/>
      <c r="N34" s="88"/>
      <c r="O34" s="8"/>
      <c r="P34" s="924"/>
      <c r="Q34" s="925"/>
      <c r="R34" s="925"/>
      <c r="S34" s="925"/>
      <c r="T34" s="925"/>
      <c r="U34" s="925"/>
      <c r="V34" s="925"/>
      <c r="W34" s="925"/>
      <c r="X34" s="925"/>
      <c r="Y34" s="925"/>
      <c r="Z34" s="925"/>
      <c r="AA34" s="926"/>
    </row>
    <row r="35" spans="1:27" ht="32.1" customHeight="1" thickBot="1" x14ac:dyDescent="0.75">
      <c r="A35" s="15"/>
      <c r="B35" s="789"/>
      <c r="C35" s="869"/>
      <c r="D35" s="870"/>
      <c r="E35" s="107"/>
      <c r="F35" s="99"/>
      <c r="G35" s="100"/>
      <c r="H35" s="823"/>
      <c r="I35" s="824"/>
      <c r="J35" s="150"/>
      <c r="K35" s="142"/>
      <c r="L35" s="142"/>
      <c r="M35" s="143"/>
      <c r="N35" s="88"/>
      <c r="O35" s="8"/>
      <c r="P35" s="927"/>
      <c r="Q35" s="928"/>
      <c r="R35" s="928"/>
      <c r="S35" s="928"/>
      <c r="T35" s="928"/>
      <c r="U35" s="928"/>
      <c r="V35" s="928"/>
      <c r="W35" s="928"/>
      <c r="X35" s="928"/>
      <c r="Y35" s="928"/>
      <c r="Z35" s="928"/>
      <c r="AA35" s="929"/>
    </row>
    <row r="36" spans="1:27" ht="32.1" customHeight="1" x14ac:dyDescent="0.15">
      <c r="A36" s="751">
        <v>0.45833333333333331</v>
      </c>
      <c r="B36" s="789"/>
      <c r="C36" s="869"/>
      <c r="D36" s="870"/>
      <c r="E36" s="107"/>
      <c r="F36" s="99"/>
      <c r="G36" s="100"/>
      <c r="H36" s="823"/>
      <c r="I36" s="824"/>
      <c r="J36" s="150"/>
      <c r="K36" s="142"/>
      <c r="L36" s="142"/>
      <c r="M36" s="143"/>
      <c r="N36" s="752">
        <v>0.45833333333333331</v>
      </c>
      <c r="O36" s="8"/>
    </row>
    <row r="37" spans="1:27" ht="32.1" customHeight="1" thickBot="1" x14ac:dyDescent="0.2">
      <c r="A37" s="751"/>
      <c r="B37" s="789"/>
      <c r="C37" s="869"/>
      <c r="D37" s="870"/>
      <c r="E37" s="108"/>
      <c r="F37" s="102"/>
      <c r="G37" s="103"/>
      <c r="H37" s="825"/>
      <c r="I37" s="826"/>
      <c r="J37" s="152"/>
      <c r="K37" s="145"/>
      <c r="L37" s="145"/>
      <c r="M37" s="146"/>
      <c r="N37" s="752"/>
      <c r="O37" s="9"/>
      <c r="P37" s="933" t="s">
        <v>345</v>
      </c>
      <c r="Q37" s="933"/>
      <c r="R37" s="933"/>
      <c r="S37" s="933"/>
      <c r="T37" s="933"/>
      <c r="U37" s="933"/>
      <c r="V37" s="933"/>
      <c r="W37" s="933"/>
      <c r="X37" s="933"/>
      <c r="Y37" s="933"/>
      <c r="Z37" s="933"/>
      <c r="AA37" s="933"/>
    </row>
    <row r="38" spans="1:27" ht="32.1" customHeight="1" thickTop="1" x14ac:dyDescent="0.15">
      <c r="A38" s="751"/>
      <c r="B38" s="789"/>
      <c r="C38" s="869"/>
      <c r="D38" s="870"/>
      <c r="E38" s="109"/>
      <c r="F38" s="96"/>
      <c r="G38" s="97"/>
      <c r="H38" s="168"/>
      <c r="I38" s="139"/>
      <c r="J38" s="139"/>
      <c r="K38" s="139"/>
      <c r="L38" s="139"/>
      <c r="M38" s="140"/>
      <c r="N38" s="752"/>
      <c r="O38" s="9"/>
      <c r="P38" s="933"/>
      <c r="Q38" s="933"/>
      <c r="R38" s="933"/>
      <c r="S38" s="933"/>
      <c r="T38" s="933"/>
      <c r="U38" s="933"/>
      <c r="V38" s="933"/>
      <c r="W38" s="933"/>
      <c r="X38" s="933"/>
      <c r="Y38" s="933"/>
      <c r="Z38" s="933"/>
      <c r="AA38" s="933"/>
    </row>
    <row r="39" spans="1:27" ht="32.1" customHeight="1" x14ac:dyDescent="0.15">
      <c r="A39" s="751"/>
      <c r="B39" s="789"/>
      <c r="C39" s="869"/>
      <c r="D39" s="870"/>
      <c r="E39" s="107"/>
      <c r="F39" s="99"/>
      <c r="G39" s="100"/>
      <c r="H39" s="141"/>
      <c r="I39" s="142"/>
      <c r="J39" s="142"/>
      <c r="K39" s="142"/>
      <c r="L39" s="142"/>
      <c r="M39" s="143"/>
      <c r="N39" s="752"/>
      <c r="O39" s="9"/>
      <c r="P39" s="933" t="s">
        <v>346</v>
      </c>
      <c r="Q39" s="933"/>
      <c r="R39" s="933"/>
      <c r="S39" s="933"/>
      <c r="T39" s="933"/>
      <c r="U39" s="933"/>
      <c r="V39" s="933"/>
      <c r="W39" s="933"/>
      <c r="X39" s="933"/>
      <c r="Y39" s="933"/>
      <c r="Z39" s="933"/>
      <c r="AA39" s="933"/>
    </row>
    <row r="40" spans="1:27" ht="32.1" customHeight="1" thickBot="1" x14ac:dyDescent="0.75">
      <c r="A40" s="15"/>
      <c r="B40" s="871"/>
      <c r="C40" s="872"/>
      <c r="D40" s="873"/>
      <c r="E40" s="107"/>
      <c r="F40" s="99"/>
      <c r="G40" s="100"/>
      <c r="H40" s="141"/>
      <c r="I40" s="142"/>
      <c r="J40" s="142"/>
      <c r="K40" s="142"/>
      <c r="L40" s="142"/>
      <c r="M40" s="143"/>
      <c r="N40" s="88"/>
      <c r="O40" s="8"/>
      <c r="P40" s="933"/>
      <c r="Q40" s="933"/>
      <c r="R40" s="933"/>
      <c r="S40" s="933"/>
      <c r="T40" s="933"/>
      <c r="U40" s="933"/>
      <c r="V40" s="933"/>
      <c r="W40" s="933"/>
      <c r="X40" s="933"/>
      <c r="Y40" s="933"/>
      <c r="Z40" s="933"/>
      <c r="AA40" s="933"/>
    </row>
    <row r="41" spans="1:27" ht="32.1" customHeight="1" thickTop="1" x14ac:dyDescent="0.7">
      <c r="A41" s="15"/>
      <c r="B41" s="98"/>
      <c r="C41" s="99"/>
      <c r="D41" s="99"/>
      <c r="E41" s="99"/>
      <c r="F41" s="99"/>
      <c r="G41" s="100"/>
      <c r="H41" s="141"/>
      <c r="I41" s="142"/>
      <c r="J41" s="142"/>
      <c r="K41" s="142"/>
      <c r="L41" s="142"/>
      <c r="M41" s="143"/>
      <c r="N41" s="88"/>
      <c r="O41" s="8"/>
    </row>
    <row r="42" spans="1:27" ht="32.1" customHeight="1" x14ac:dyDescent="0.15">
      <c r="A42" s="752">
        <v>0.47916666666666669</v>
      </c>
      <c r="B42" s="99"/>
      <c r="C42" s="99"/>
      <c r="D42" s="99"/>
      <c r="E42" s="99"/>
      <c r="F42" s="99"/>
      <c r="G42" s="100"/>
      <c r="H42" s="141"/>
      <c r="I42" s="142"/>
      <c r="J42" s="142"/>
      <c r="K42" s="142"/>
      <c r="L42" s="142"/>
      <c r="M42" s="143"/>
      <c r="N42" s="752">
        <v>0.47916666666666669</v>
      </c>
      <c r="O42" s="8"/>
      <c r="P42" s="933" t="s">
        <v>347</v>
      </c>
      <c r="Q42" s="933"/>
      <c r="R42" s="933"/>
      <c r="S42" s="933"/>
      <c r="T42" s="933"/>
      <c r="U42" s="933"/>
      <c r="V42" s="933"/>
      <c r="W42" s="933"/>
      <c r="X42" s="933"/>
      <c r="Y42" s="933"/>
      <c r="Z42" s="933"/>
      <c r="AA42" s="933"/>
    </row>
    <row r="43" spans="1:27" ht="32.1" customHeight="1" x14ac:dyDescent="0.15">
      <c r="A43" s="752"/>
      <c r="B43" s="99"/>
      <c r="C43" s="99"/>
      <c r="D43" s="99"/>
      <c r="E43" s="102"/>
      <c r="F43" s="102"/>
      <c r="G43" s="103"/>
      <c r="H43" s="144"/>
      <c r="I43" s="145"/>
      <c r="J43" s="145"/>
      <c r="K43" s="145"/>
      <c r="L43" s="145"/>
      <c r="M43" s="146"/>
      <c r="N43" s="752"/>
      <c r="O43" s="9"/>
      <c r="P43" s="933"/>
      <c r="Q43" s="933"/>
      <c r="R43" s="933"/>
      <c r="S43" s="933"/>
      <c r="T43" s="933"/>
      <c r="U43" s="933"/>
      <c r="V43" s="933"/>
      <c r="W43" s="933"/>
      <c r="X43" s="933"/>
      <c r="Y43" s="933"/>
      <c r="Z43" s="933"/>
      <c r="AA43" s="933"/>
    </row>
    <row r="44" spans="1:27" ht="32.1" customHeight="1" x14ac:dyDescent="0.15">
      <c r="A44" s="752"/>
      <c r="B44" s="132"/>
      <c r="C44" s="132"/>
      <c r="D44" s="132"/>
      <c r="E44" s="96"/>
      <c r="F44" s="96"/>
      <c r="G44" s="97"/>
      <c r="H44" s="939" t="s">
        <v>240</v>
      </c>
      <c r="I44" s="888" t="s">
        <v>287</v>
      </c>
      <c r="J44" s="139"/>
      <c r="K44" s="139"/>
      <c r="L44" s="139"/>
      <c r="M44" s="140"/>
      <c r="N44" s="752"/>
      <c r="O44" s="9"/>
      <c r="P44" s="933" t="s">
        <v>348</v>
      </c>
      <c r="Q44" s="933"/>
      <c r="R44" s="933"/>
      <c r="S44" s="933"/>
      <c r="T44" s="933"/>
      <c r="U44" s="933"/>
      <c r="V44" s="933"/>
      <c r="W44" s="933"/>
      <c r="X44" s="933"/>
      <c r="Y44" s="933"/>
      <c r="Z44" s="933"/>
      <c r="AA44" s="933"/>
    </row>
    <row r="45" spans="1:27" ht="32.1" customHeight="1" x14ac:dyDescent="0.15">
      <c r="A45" s="752"/>
      <c r="B45" s="134"/>
      <c r="C45" s="134"/>
      <c r="D45" s="134"/>
      <c r="E45" s="99"/>
      <c r="F45" s="99"/>
      <c r="G45" s="100"/>
      <c r="H45" s="937"/>
      <c r="I45" s="889"/>
      <c r="J45" s="142"/>
      <c r="K45" s="142"/>
      <c r="L45" s="142"/>
      <c r="M45" s="143"/>
      <c r="N45" s="752"/>
      <c r="O45" s="11"/>
      <c r="P45" s="933"/>
      <c r="Q45" s="933"/>
      <c r="R45" s="933"/>
      <c r="S45" s="933"/>
      <c r="T45" s="933"/>
      <c r="U45" s="933"/>
      <c r="V45" s="933"/>
      <c r="W45" s="933"/>
      <c r="X45" s="933"/>
      <c r="Y45" s="933"/>
      <c r="Z45" s="933"/>
      <c r="AA45" s="933"/>
    </row>
    <row r="46" spans="1:27" ht="32.1" customHeight="1" x14ac:dyDescent="0.7">
      <c r="A46" s="15"/>
      <c r="B46" s="204"/>
      <c r="C46" s="134"/>
      <c r="D46" s="134"/>
      <c r="E46" s="99"/>
      <c r="F46" s="99"/>
      <c r="G46" s="100"/>
      <c r="H46" s="937"/>
      <c r="I46" s="142"/>
      <c r="J46" s="142"/>
      <c r="K46" s="142"/>
      <c r="L46" s="142"/>
      <c r="M46" s="143"/>
      <c r="N46" s="88"/>
      <c r="O46" s="11"/>
    </row>
    <row r="47" spans="1:27" ht="32.1" customHeight="1" x14ac:dyDescent="0.7">
      <c r="A47" s="15"/>
      <c r="B47" s="98"/>
      <c r="C47" s="99"/>
      <c r="D47" s="134"/>
      <c r="E47" s="99"/>
      <c r="F47" s="99"/>
      <c r="G47" s="100"/>
      <c r="H47" s="937"/>
      <c r="I47" s="142"/>
      <c r="J47" s="142"/>
      <c r="K47" s="142"/>
      <c r="L47" s="142"/>
      <c r="M47" s="143"/>
      <c r="N47" s="88"/>
      <c r="O47" s="11"/>
      <c r="P47" s="933" t="s">
        <v>349</v>
      </c>
      <c r="Q47" s="933"/>
      <c r="R47" s="933"/>
      <c r="S47" s="933"/>
      <c r="T47" s="933"/>
      <c r="U47" s="933"/>
      <c r="V47" s="933"/>
      <c r="W47" s="933"/>
      <c r="X47" s="933"/>
      <c r="Y47" s="933"/>
      <c r="Z47" s="933"/>
      <c r="AA47" s="933"/>
    </row>
    <row r="48" spans="1:27" ht="32.1" customHeight="1" x14ac:dyDescent="0.15">
      <c r="A48" s="752">
        <v>0.5</v>
      </c>
      <c r="B48" s="98"/>
      <c r="C48" s="99"/>
      <c r="D48" s="134"/>
      <c r="E48" s="99"/>
      <c r="F48" s="99"/>
      <c r="G48" s="100"/>
      <c r="H48" s="937"/>
      <c r="I48" s="142"/>
      <c r="J48" s="142"/>
      <c r="K48" s="142"/>
      <c r="L48" s="142"/>
      <c r="M48" s="143"/>
      <c r="N48" s="752">
        <v>0.5</v>
      </c>
      <c r="O48" s="11"/>
      <c r="P48" s="933"/>
      <c r="Q48" s="933"/>
      <c r="R48" s="933"/>
      <c r="S48" s="933"/>
      <c r="T48" s="933"/>
      <c r="U48" s="933"/>
      <c r="V48" s="933"/>
      <c r="W48" s="933"/>
      <c r="X48" s="933"/>
      <c r="Y48" s="933"/>
      <c r="Z48" s="933"/>
      <c r="AA48" s="933"/>
    </row>
    <row r="49" spans="1:27" ht="32.1" customHeight="1" thickBot="1" x14ac:dyDescent="0.2">
      <c r="A49" s="752"/>
      <c r="B49" s="98"/>
      <c r="C49" s="99"/>
      <c r="D49" s="134"/>
      <c r="E49" s="102"/>
      <c r="F49" s="102"/>
      <c r="G49" s="103"/>
      <c r="H49" s="940"/>
      <c r="I49" s="145"/>
      <c r="J49" s="145"/>
      <c r="K49" s="145"/>
      <c r="L49" s="145"/>
      <c r="M49" s="146"/>
      <c r="N49" s="752"/>
      <c r="O49" s="8"/>
      <c r="P49" s="941" t="s">
        <v>350</v>
      </c>
      <c r="Q49" s="941"/>
      <c r="R49" s="941"/>
      <c r="S49" s="941"/>
      <c r="T49" s="941"/>
      <c r="U49" s="941"/>
      <c r="V49" s="941"/>
      <c r="W49" s="941"/>
      <c r="X49" s="941"/>
      <c r="Y49" s="941"/>
      <c r="Z49" s="941"/>
      <c r="AA49" s="941"/>
    </row>
    <row r="50" spans="1:27" ht="32.1" customHeight="1" thickTop="1" x14ac:dyDescent="0.15">
      <c r="A50" s="752"/>
      <c r="B50" s="816" t="s">
        <v>224</v>
      </c>
      <c r="C50" s="790"/>
      <c r="D50" s="791"/>
      <c r="E50" s="199"/>
      <c r="F50" s="132"/>
      <c r="G50" s="97"/>
      <c r="H50" s="168"/>
      <c r="I50" s="139"/>
      <c r="J50" s="139"/>
      <c r="K50" s="139"/>
      <c r="L50" s="139"/>
      <c r="M50" s="140"/>
      <c r="N50" s="752"/>
      <c r="O50" s="8"/>
      <c r="P50" s="941"/>
      <c r="Q50" s="941"/>
      <c r="R50" s="941"/>
      <c r="S50" s="941"/>
      <c r="T50" s="941"/>
      <c r="U50" s="941"/>
      <c r="V50" s="941"/>
      <c r="W50" s="941"/>
      <c r="X50" s="941"/>
      <c r="Y50" s="941"/>
      <c r="Z50" s="941"/>
      <c r="AA50" s="941"/>
    </row>
    <row r="51" spans="1:27" ht="32.1" customHeight="1" x14ac:dyDescent="0.15">
      <c r="A51" s="752"/>
      <c r="B51" s="773"/>
      <c r="C51" s="774"/>
      <c r="D51" s="775"/>
      <c r="E51" s="200"/>
      <c r="F51" s="134"/>
      <c r="G51" s="100"/>
      <c r="H51" s="141"/>
      <c r="I51" s="142"/>
      <c r="J51" s="142"/>
      <c r="K51" s="142"/>
      <c r="L51" s="142"/>
      <c r="M51" s="143"/>
      <c r="N51" s="752"/>
      <c r="O51" s="9"/>
    </row>
    <row r="52" spans="1:27" ht="32.1" customHeight="1" x14ac:dyDescent="0.7">
      <c r="A52" s="15"/>
      <c r="B52" s="773"/>
      <c r="C52" s="774"/>
      <c r="D52" s="775"/>
      <c r="E52" s="200"/>
      <c r="F52" s="134"/>
      <c r="G52" s="100"/>
      <c r="H52" s="141"/>
      <c r="I52" s="142"/>
      <c r="J52" s="142"/>
      <c r="K52" s="142"/>
      <c r="L52" s="142"/>
      <c r="M52" s="143"/>
      <c r="N52" s="88"/>
      <c r="O52" s="9"/>
      <c r="P52" s="933" t="s">
        <v>250</v>
      </c>
      <c r="Q52" s="933"/>
      <c r="R52" s="933"/>
      <c r="S52" s="933"/>
      <c r="T52" s="933"/>
      <c r="U52" s="933"/>
      <c r="V52" s="933"/>
      <c r="W52" s="933"/>
      <c r="X52" s="933"/>
      <c r="Y52" s="933"/>
      <c r="Z52" s="933"/>
      <c r="AA52" s="933"/>
    </row>
    <row r="53" spans="1:27" ht="32.1" customHeight="1" x14ac:dyDescent="0.7">
      <c r="A53" s="15"/>
      <c r="B53" s="773"/>
      <c r="C53" s="774"/>
      <c r="D53" s="775"/>
      <c r="E53" s="200"/>
      <c r="F53" s="134"/>
      <c r="G53" s="100"/>
      <c r="H53" s="141"/>
      <c r="I53" s="142"/>
      <c r="J53" s="142"/>
      <c r="K53" s="142"/>
      <c r="L53" s="142"/>
      <c r="M53" s="143"/>
      <c r="N53" s="88"/>
      <c r="O53" s="11"/>
      <c r="P53" s="933"/>
      <c r="Q53" s="933"/>
      <c r="R53" s="933"/>
      <c r="S53" s="933"/>
      <c r="T53" s="933"/>
      <c r="U53" s="933"/>
      <c r="V53" s="933"/>
      <c r="W53" s="933"/>
      <c r="X53" s="933"/>
      <c r="Y53" s="933"/>
      <c r="Z53" s="933"/>
      <c r="AA53" s="933"/>
    </row>
    <row r="54" spans="1:27" ht="32.1" customHeight="1" x14ac:dyDescent="0.15">
      <c r="A54" s="752">
        <v>0.52083333333333337</v>
      </c>
      <c r="B54" s="773"/>
      <c r="C54" s="774"/>
      <c r="D54" s="775"/>
      <c r="E54" s="200"/>
      <c r="F54" s="134"/>
      <c r="G54" s="100"/>
      <c r="H54" s="141"/>
      <c r="I54" s="142"/>
      <c r="J54" s="142"/>
      <c r="K54" s="142"/>
      <c r="L54" s="142"/>
      <c r="M54" s="143"/>
      <c r="N54" s="752">
        <v>0.52083333333333337</v>
      </c>
      <c r="O54" s="8"/>
      <c r="P54" s="933" t="s">
        <v>251</v>
      </c>
      <c r="Q54" s="933"/>
      <c r="R54" s="933"/>
      <c r="S54" s="933"/>
      <c r="T54" s="933"/>
      <c r="U54" s="933"/>
      <c r="V54" s="933"/>
      <c r="W54" s="933"/>
      <c r="X54" s="933"/>
      <c r="Y54" s="933"/>
      <c r="Z54" s="933"/>
      <c r="AA54" s="933"/>
    </row>
    <row r="55" spans="1:27" ht="32.1" customHeight="1" thickBot="1" x14ac:dyDescent="0.2">
      <c r="A55" s="752"/>
      <c r="B55" s="773"/>
      <c r="C55" s="774"/>
      <c r="D55" s="775"/>
      <c r="E55" s="201"/>
      <c r="F55" s="136"/>
      <c r="G55" s="103"/>
      <c r="H55" s="144"/>
      <c r="I55" s="145"/>
      <c r="J55" s="145"/>
      <c r="K55" s="145"/>
      <c r="L55" s="145"/>
      <c r="M55" s="146"/>
      <c r="N55" s="752"/>
      <c r="O55" s="8"/>
      <c r="P55" s="933"/>
      <c r="Q55" s="933"/>
      <c r="R55" s="933"/>
      <c r="S55" s="933"/>
      <c r="T55" s="933"/>
      <c r="U55" s="933"/>
      <c r="V55" s="933"/>
      <c r="W55" s="933"/>
      <c r="X55" s="933"/>
      <c r="Y55" s="933"/>
      <c r="Z55" s="933"/>
      <c r="AA55" s="933"/>
    </row>
    <row r="56" spans="1:27" ht="32.1" customHeight="1" thickTop="1" x14ac:dyDescent="0.15">
      <c r="A56" s="752"/>
      <c r="B56" s="773"/>
      <c r="C56" s="774"/>
      <c r="D56" s="775"/>
      <c r="E56" s="199"/>
      <c r="F56" s="132"/>
      <c r="G56" s="97"/>
      <c r="H56" s="936" t="s">
        <v>313</v>
      </c>
      <c r="I56" s="888" t="s">
        <v>287</v>
      </c>
      <c r="J56" s="139"/>
      <c r="K56" s="139"/>
      <c r="L56" s="139"/>
      <c r="M56" s="140"/>
      <c r="N56" s="752"/>
      <c r="O56" s="8"/>
    </row>
    <row r="57" spans="1:27" ht="32.1" customHeight="1" x14ac:dyDescent="0.15">
      <c r="A57" s="752"/>
      <c r="B57" s="773"/>
      <c r="C57" s="774"/>
      <c r="D57" s="775"/>
      <c r="E57" s="200"/>
      <c r="F57" s="134"/>
      <c r="G57" s="100"/>
      <c r="H57" s="937"/>
      <c r="I57" s="889"/>
      <c r="J57" s="142"/>
      <c r="K57" s="142"/>
      <c r="L57" s="142"/>
      <c r="M57" s="143"/>
      <c r="N57" s="752"/>
      <c r="O57" s="9"/>
      <c r="P57" s="933" t="s">
        <v>190</v>
      </c>
      <c r="Q57" s="933"/>
      <c r="R57" s="933"/>
      <c r="S57" s="933"/>
      <c r="T57" s="933"/>
      <c r="U57" s="933"/>
      <c r="V57" s="933"/>
      <c r="W57" s="933"/>
      <c r="X57" s="933"/>
      <c r="Y57" s="933"/>
      <c r="Z57" s="933"/>
      <c r="AA57" s="933"/>
    </row>
    <row r="58" spans="1:27" ht="32.1" customHeight="1" x14ac:dyDescent="0.7">
      <c r="A58" s="15"/>
      <c r="B58" s="773"/>
      <c r="C58" s="774"/>
      <c r="D58" s="775"/>
      <c r="E58" s="200"/>
      <c r="F58" s="134"/>
      <c r="G58" s="100"/>
      <c r="H58" s="937"/>
      <c r="I58" s="142"/>
      <c r="J58" s="142"/>
      <c r="K58" s="142"/>
      <c r="L58" s="142"/>
      <c r="M58" s="143"/>
      <c r="N58" s="88"/>
      <c r="O58" s="9"/>
      <c r="P58" s="933"/>
      <c r="Q58" s="933"/>
      <c r="R58" s="933"/>
      <c r="S58" s="933"/>
      <c r="T58" s="933"/>
      <c r="U58" s="933"/>
      <c r="V58" s="933"/>
      <c r="W58" s="933"/>
      <c r="X58" s="933"/>
      <c r="Y58" s="933"/>
      <c r="Z58" s="933"/>
      <c r="AA58" s="933"/>
    </row>
    <row r="59" spans="1:27" ht="32.1" customHeight="1" x14ac:dyDescent="0.9">
      <c r="A59" s="16"/>
      <c r="B59" s="773"/>
      <c r="C59" s="774"/>
      <c r="D59" s="775"/>
      <c r="E59" s="200"/>
      <c r="F59" s="134"/>
      <c r="G59" s="100"/>
      <c r="H59" s="937"/>
      <c r="I59" s="142"/>
      <c r="J59" s="142"/>
      <c r="K59" s="142"/>
      <c r="L59" s="142"/>
      <c r="M59" s="143"/>
      <c r="N59" s="86"/>
      <c r="O59" s="11"/>
      <c r="P59" s="411"/>
      <c r="Q59" s="412"/>
      <c r="R59" s="412"/>
      <c r="S59" s="412"/>
      <c r="T59" s="412"/>
      <c r="U59" s="412"/>
      <c r="V59" s="412"/>
      <c r="W59" s="412"/>
      <c r="X59" s="412"/>
      <c r="Y59" s="412"/>
      <c r="Z59" s="412"/>
      <c r="AA59" s="412"/>
    </row>
    <row r="60" spans="1:27" ht="32.1" customHeight="1" x14ac:dyDescent="0.15">
      <c r="A60" s="752">
        <v>0.54166666666666663</v>
      </c>
      <c r="B60" s="773"/>
      <c r="C60" s="774"/>
      <c r="D60" s="775"/>
      <c r="E60" s="200"/>
      <c r="F60" s="134"/>
      <c r="G60" s="100"/>
      <c r="H60" s="937"/>
      <c r="I60" s="142"/>
      <c r="J60" s="142"/>
      <c r="K60" s="142"/>
      <c r="L60" s="142"/>
      <c r="M60" s="143"/>
      <c r="N60" s="752">
        <v>0.54166666666666663</v>
      </c>
      <c r="O60" s="8"/>
      <c r="P60" s="933" t="s">
        <v>192</v>
      </c>
      <c r="Q60" s="933"/>
      <c r="R60" s="933"/>
      <c r="S60" s="933"/>
      <c r="T60" s="933"/>
      <c r="U60" s="933"/>
      <c r="V60" s="933"/>
      <c r="W60" s="933"/>
      <c r="X60" s="933"/>
      <c r="Y60" s="933"/>
      <c r="Z60" s="933"/>
      <c r="AA60" s="933"/>
    </row>
    <row r="61" spans="1:27" ht="32.1" customHeight="1" thickBot="1" x14ac:dyDescent="0.2">
      <c r="A61" s="752"/>
      <c r="B61" s="773"/>
      <c r="C61" s="774"/>
      <c r="D61" s="775"/>
      <c r="E61" s="200"/>
      <c r="F61" s="136"/>
      <c r="G61" s="103"/>
      <c r="H61" s="938"/>
      <c r="I61" s="145"/>
      <c r="J61" s="145"/>
      <c r="K61" s="145"/>
      <c r="L61" s="145"/>
      <c r="M61" s="146"/>
      <c r="N61" s="752"/>
      <c r="O61" s="8"/>
      <c r="P61" s="933"/>
      <c r="Q61" s="933"/>
      <c r="R61" s="933"/>
      <c r="S61" s="933"/>
      <c r="T61" s="933"/>
      <c r="U61" s="933"/>
      <c r="V61" s="933"/>
      <c r="W61" s="933"/>
      <c r="X61" s="933"/>
      <c r="Y61" s="933"/>
      <c r="Z61" s="933"/>
      <c r="AA61" s="933"/>
    </row>
    <row r="62" spans="1:27" ht="32.1" customHeight="1" thickTop="1" x14ac:dyDescent="0.15">
      <c r="A62" s="752"/>
      <c r="B62" s="816" t="s">
        <v>315</v>
      </c>
      <c r="C62" s="867"/>
      <c r="D62" s="868"/>
      <c r="E62" s="199"/>
      <c r="F62" s="199"/>
      <c r="G62" s="97"/>
      <c r="H62" s="138"/>
      <c r="I62" s="139"/>
      <c r="J62" s="139"/>
      <c r="K62" s="139"/>
      <c r="L62" s="139"/>
      <c r="M62" s="140"/>
      <c r="N62" s="752"/>
      <c r="O62" s="8"/>
    </row>
    <row r="63" spans="1:27" ht="32.1" customHeight="1" x14ac:dyDescent="0.15">
      <c r="A63" s="752"/>
      <c r="B63" s="789"/>
      <c r="C63" s="869"/>
      <c r="D63" s="870"/>
      <c r="E63" s="200"/>
      <c r="F63" s="200"/>
      <c r="G63" s="100"/>
      <c r="H63" s="141"/>
      <c r="I63" s="142"/>
      <c r="J63" s="142"/>
      <c r="K63" s="142"/>
      <c r="L63" s="142"/>
      <c r="M63" s="143"/>
      <c r="N63" s="752"/>
      <c r="O63" s="9"/>
      <c r="P63" s="933" t="s">
        <v>352</v>
      </c>
      <c r="Q63" s="933"/>
      <c r="R63" s="933"/>
      <c r="S63" s="933"/>
      <c r="T63" s="933"/>
      <c r="U63" s="933"/>
      <c r="V63" s="933"/>
      <c r="W63" s="933"/>
      <c r="X63" s="933"/>
      <c r="Y63" s="933"/>
      <c r="Z63" s="933"/>
      <c r="AA63" s="933"/>
    </row>
    <row r="64" spans="1:27" ht="32.1" customHeight="1" x14ac:dyDescent="0.7">
      <c r="A64" s="15"/>
      <c r="B64" s="789"/>
      <c r="C64" s="869"/>
      <c r="D64" s="870"/>
      <c r="E64" s="200"/>
      <c r="F64" s="200"/>
      <c r="G64" s="100"/>
      <c r="H64" s="141"/>
      <c r="I64" s="142"/>
      <c r="J64" s="142"/>
      <c r="K64" s="142"/>
      <c r="L64" s="142"/>
      <c r="M64" s="143"/>
      <c r="N64" s="88"/>
      <c r="O64" s="9"/>
      <c r="P64" s="933"/>
      <c r="Q64" s="933"/>
      <c r="R64" s="933"/>
      <c r="S64" s="933"/>
      <c r="T64" s="933"/>
      <c r="U64" s="933"/>
      <c r="V64" s="933"/>
      <c r="W64" s="933"/>
      <c r="X64" s="933"/>
      <c r="Y64" s="933"/>
      <c r="Z64" s="933"/>
      <c r="AA64" s="933"/>
    </row>
    <row r="65" spans="1:27" ht="32.1" customHeight="1" x14ac:dyDescent="0.15">
      <c r="A65" s="16"/>
      <c r="B65" s="789"/>
      <c r="C65" s="869"/>
      <c r="D65" s="870"/>
      <c r="E65" s="200"/>
      <c r="F65" s="200"/>
      <c r="G65" s="100"/>
      <c r="H65" s="141"/>
      <c r="I65" s="142"/>
      <c r="J65" s="142"/>
      <c r="K65" s="142"/>
      <c r="L65" s="142"/>
      <c r="M65" s="143"/>
      <c r="N65" s="86"/>
      <c r="O65" s="11"/>
      <c r="P65" s="933" t="s">
        <v>353</v>
      </c>
      <c r="Q65" s="933"/>
      <c r="R65" s="933"/>
      <c r="S65" s="933"/>
      <c r="T65" s="933"/>
      <c r="U65" s="933"/>
      <c r="V65" s="933"/>
      <c r="W65" s="933"/>
      <c r="X65" s="933"/>
      <c r="Y65" s="933"/>
      <c r="Z65" s="933"/>
      <c r="AA65" s="933"/>
    </row>
    <row r="66" spans="1:27" ht="32.1" customHeight="1" x14ac:dyDescent="0.15">
      <c r="A66" s="752">
        <v>0.5625</v>
      </c>
      <c r="B66" s="789"/>
      <c r="C66" s="869"/>
      <c r="D66" s="870"/>
      <c r="E66" s="200"/>
      <c r="F66" s="200"/>
      <c r="G66" s="100"/>
      <c r="H66" s="141"/>
      <c r="I66" s="142"/>
      <c r="J66" s="142"/>
      <c r="K66" s="142"/>
      <c r="L66" s="142"/>
      <c r="M66" s="143"/>
      <c r="N66" s="752">
        <v>0.5625</v>
      </c>
      <c r="O66" s="8"/>
      <c r="P66" s="933"/>
      <c r="Q66" s="933"/>
      <c r="R66" s="933"/>
      <c r="S66" s="933"/>
      <c r="T66" s="933"/>
      <c r="U66" s="933"/>
      <c r="V66" s="933"/>
      <c r="W66" s="933"/>
      <c r="X66" s="933"/>
      <c r="Y66" s="933"/>
      <c r="Z66" s="933"/>
      <c r="AA66" s="933"/>
    </row>
    <row r="67" spans="1:27" ht="32.1" customHeight="1" x14ac:dyDescent="0.15">
      <c r="A67" s="752"/>
      <c r="B67" s="789"/>
      <c r="C67" s="869"/>
      <c r="D67" s="870"/>
      <c r="E67" s="201"/>
      <c r="F67" s="201"/>
      <c r="G67" s="103"/>
      <c r="H67" s="144"/>
      <c r="I67" s="145"/>
      <c r="J67" s="145"/>
      <c r="K67" s="145"/>
      <c r="L67" s="145"/>
      <c r="M67" s="146"/>
      <c r="N67" s="752"/>
      <c r="O67" s="8"/>
      <c r="P67" s="933" t="s">
        <v>351</v>
      </c>
      <c r="Q67" s="933"/>
      <c r="R67" s="933"/>
      <c r="S67" s="933"/>
      <c r="T67" s="933"/>
      <c r="U67" s="933"/>
      <c r="V67" s="933"/>
      <c r="W67" s="933"/>
      <c r="X67" s="933"/>
      <c r="Y67" s="933"/>
      <c r="Z67" s="933"/>
      <c r="AA67" s="933"/>
    </row>
    <row r="68" spans="1:27" ht="32.1" customHeight="1" x14ac:dyDescent="0.15">
      <c r="A68" s="752"/>
      <c r="B68" s="789"/>
      <c r="C68" s="869"/>
      <c r="D68" s="870"/>
      <c r="E68" s="199"/>
      <c r="F68" s="199"/>
      <c r="G68" s="97"/>
      <c r="H68" s="168"/>
      <c r="I68" s="139"/>
      <c r="J68" s="139"/>
      <c r="K68" s="139"/>
      <c r="L68" s="139"/>
      <c r="M68" s="140"/>
      <c r="N68" s="752"/>
      <c r="O68" s="8"/>
      <c r="P68" s="933"/>
      <c r="Q68" s="933"/>
      <c r="R68" s="933"/>
      <c r="S68" s="933"/>
      <c r="T68" s="933"/>
      <c r="U68" s="933"/>
      <c r="V68" s="933"/>
      <c r="W68" s="933"/>
      <c r="X68" s="933"/>
      <c r="Y68" s="933"/>
      <c r="Z68" s="933"/>
      <c r="AA68" s="933"/>
    </row>
    <row r="69" spans="1:27" ht="32.1" customHeight="1" x14ac:dyDescent="0.15">
      <c r="A69" s="752"/>
      <c r="B69" s="789"/>
      <c r="C69" s="869"/>
      <c r="D69" s="870"/>
      <c r="E69" s="200"/>
      <c r="F69" s="200"/>
      <c r="G69" s="100"/>
      <c r="H69" s="141"/>
      <c r="I69" s="142"/>
      <c r="J69" s="142"/>
      <c r="K69" s="142"/>
      <c r="L69" s="142"/>
      <c r="M69" s="143"/>
      <c r="N69" s="752"/>
      <c r="O69" s="9"/>
    </row>
    <row r="70" spans="1:27" ht="32.1" customHeight="1" x14ac:dyDescent="0.7">
      <c r="A70" s="15"/>
      <c r="B70" s="789"/>
      <c r="C70" s="869"/>
      <c r="D70" s="870"/>
      <c r="E70" s="200"/>
      <c r="F70" s="200"/>
      <c r="G70" s="100"/>
      <c r="H70" s="141"/>
      <c r="I70" s="142"/>
      <c r="J70" s="142"/>
      <c r="K70" s="142"/>
      <c r="L70" s="142"/>
      <c r="M70" s="143"/>
      <c r="N70" s="88"/>
      <c r="O70" s="9"/>
      <c r="P70" s="933" t="s">
        <v>195</v>
      </c>
      <c r="Q70" s="933"/>
      <c r="R70" s="933"/>
      <c r="S70" s="933"/>
      <c r="T70" s="933"/>
      <c r="U70" s="933"/>
      <c r="V70" s="933"/>
      <c r="W70" s="933"/>
      <c r="X70" s="933"/>
      <c r="Y70" s="933"/>
      <c r="Z70" s="933"/>
      <c r="AA70" s="933"/>
    </row>
    <row r="71" spans="1:27" ht="32.1" customHeight="1" x14ac:dyDescent="0.15">
      <c r="A71" s="16"/>
      <c r="B71" s="789"/>
      <c r="C71" s="869"/>
      <c r="D71" s="870"/>
      <c r="E71" s="200"/>
      <c r="F71" s="200"/>
      <c r="G71" s="100"/>
      <c r="H71" s="141"/>
      <c r="I71" s="142"/>
      <c r="J71" s="142"/>
      <c r="K71" s="142"/>
      <c r="L71" s="142"/>
      <c r="M71" s="143"/>
      <c r="N71" s="86"/>
      <c r="O71" s="11"/>
      <c r="P71" s="933"/>
      <c r="Q71" s="933"/>
      <c r="R71" s="933"/>
      <c r="S71" s="933"/>
      <c r="T71" s="933"/>
      <c r="U71" s="933"/>
      <c r="V71" s="933"/>
      <c r="W71" s="933"/>
      <c r="X71" s="933"/>
      <c r="Y71" s="933"/>
      <c r="Z71" s="933"/>
      <c r="AA71" s="933"/>
    </row>
    <row r="72" spans="1:27" ht="32.1" customHeight="1" x14ac:dyDescent="0.15">
      <c r="A72" s="752">
        <v>0.58333333333333337</v>
      </c>
      <c r="B72" s="789"/>
      <c r="C72" s="869"/>
      <c r="D72" s="870"/>
      <c r="E72" s="200"/>
      <c r="F72" s="200"/>
      <c r="G72" s="100"/>
      <c r="H72" s="141"/>
      <c r="I72" s="142"/>
      <c r="J72" s="142"/>
      <c r="K72" s="142"/>
      <c r="L72" s="142"/>
      <c r="M72" s="143"/>
      <c r="N72" s="752">
        <v>0.58333333333333337</v>
      </c>
      <c r="O72" s="8"/>
      <c r="P72" s="934" t="s">
        <v>249</v>
      </c>
      <c r="Q72" s="934"/>
      <c r="R72" s="934"/>
      <c r="S72" s="934"/>
      <c r="T72" s="934"/>
      <c r="U72" s="934"/>
      <c r="V72" s="934"/>
      <c r="W72" s="934"/>
      <c r="X72" s="934"/>
      <c r="Y72" s="934"/>
      <c r="Z72" s="934"/>
      <c r="AA72" s="934"/>
    </row>
    <row r="73" spans="1:27" ht="32.1" customHeight="1" thickBot="1" x14ac:dyDescent="0.2">
      <c r="A73" s="752"/>
      <c r="B73" s="871"/>
      <c r="C73" s="872"/>
      <c r="D73" s="873"/>
      <c r="E73" s="201"/>
      <c r="F73" s="201"/>
      <c r="G73" s="103"/>
      <c r="H73" s="144"/>
      <c r="I73" s="145"/>
      <c r="J73" s="145"/>
      <c r="K73" s="145"/>
      <c r="L73" s="145"/>
      <c r="M73" s="146"/>
      <c r="N73" s="752"/>
      <c r="O73" s="8"/>
      <c r="P73" s="934"/>
      <c r="Q73" s="934"/>
      <c r="R73" s="934"/>
      <c r="S73" s="934"/>
      <c r="T73" s="934"/>
      <c r="U73" s="934"/>
      <c r="V73" s="934"/>
      <c r="W73" s="934"/>
      <c r="X73" s="934"/>
      <c r="Y73" s="934"/>
      <c r="Z73" s="934"/>
      <c r="AA73" s="934"/>
    </row>
    <row r="74" spans="1:27" ht="32.1" customHeight="1" thickTop="1" x14ac:dyDescent="0.15">
      <c r="A74" s="752"/>
      <c r="B74" s="95"/>
      <c r="C74" s="96"/>
      <c r="D74" s="96"/>
      <c r="E74" s="202"/>
      <c r="F74" s="132"/>
      <c r="G74" s="97"/>
      <c r="H74" s="138"/>
      <c r="I74" s="139"/>
      <c r="J74" s="139"/>
      <c r="K74" s="139"/>
      <c r="L74" s="139"/>
      <c r="M74" s="140"/>
      <c r="N74" s="752"/>
      <c r="O74" s="8"/>
    </row>
    <row r="75" spans="1:27" ht="32.1" customHeight="1" x14ac:dyDescent="0.15">
      <c r="A75" s="752"/>
      <c r="B75" s="98"/>
      <c r="C75" s="99"/>
      <c r="D75" s="99"/>
      <c r="E75" s="134"/>
      <c r="F75" s="134"/>
      <c r="G75" s="100"/>
      <c r="H75" s="141"/>
      <c r="I75" s="142"/>
      <c r="J75" s="142"/>
      <c r="K75" s="142"/>
      <c r="L75" s="142"/>
      <c r="M75" s="143"/>
      <c r="N75" s="752"/>
      <c r="O75" s="9"/>
      <c r="P75" s="933" t="s">
        <v>191</v>
      </c>
      <c r="Q75" s="933"/>
      <c r="R75" s="933"/>
      <c r="S75" s="933"/>
      <c r="T75" s="933"/>
      <c r="U75" s="933"/>
      <c r="V75" s="933"/>
      <c r="W75" s="933"/>
      <c r="X75" s="933"/>
      <c r="Y75" s="933"/>
      <c r="Z75" s="933"/>
      <c r="AA75" s="933"/>
    </row>
    <row r="76" spans="1:27" ht="32.1" customHeight="1" x14ac:dyDescent="0.7">
      <c r="A76" s="15"/>
      <c r="B76" s="98"/>
      <c r="C76" s="99"/>
      <c r="D76" s="99"/>
      <c r="E76" s="134"/>
      <c r="F76" s="134"/>
      <c r="G76" s="100"/>
      <c r="H76" s="141"/>
      <c r="I76" s="142"/>
      <c r="J76" s="142"/>
      <c r="K76" s="142"/>
      <c r="L76" s="142"/>
      <c r="M76" s="143"/>
      <c r="N76" s="88"/>
      <c r="O76" s="9"/>
      <c r="P76" s="933"/>
      <c r="Q76" s="933"/>
      <c r="R76" s="933"/>
      <c r="S76" s="933"/>
      <c r="T76" s="933"/>
      <c r="U76" s="933"/>
      <c r="V76" s="933"/>
      <c r="W76" s="933"/>
      <c r="X76" s="933"/>
      <c r="Y76" s="933"/>
      <c r="Z76" s="933"/>
      <c r="AA76" s="933"/>
    </row>
    <row r="77" spans="1:27" ht="32.1" customHeight="1" x14ac:dyDescent="0.15">
      <c r="A77" s="16"/>
      <c r="B77" s="98"/>
      <c r="C77" s="99"/>
      <c r="D77" s="99"/>
      <c r="E77" s="134"/>
      <c r="F77" s="134"/>
      <c r="G77" s="100"/>
      <c r="H77" s="141"/>
      <c r="I77" s="142"/>
      <c r="J77" s="142"/>
      <c r="K77" s="142"/>
      <c r="L77" s="142"/>
      <c r="M77" s="143"/>
      <c r="N77" s="86"/>
      <c r="O77" s="11"/>
      <c r="P77" s="933" t="s">
        <v>372</v>
      </c>
      <c r="Q77" s="933"/>
      <c r="R77" s="933"/>
      <c r="S77" s="933"/>
      <c r="T77" s="933"/>
      <c r="U77" s="933"/>
      <c r="V77" s="933"/>
      <c r="W77" s="933"/>
      <c r="X77" s="933"/>
      <c r="Y77" s="933"/>
      <c r="Z77" s="933"/>
      <c r="AA77" s="933"/>
    </row>
    <row r="78" spans="1:27" ht="32.1" customHeight="1" x14ac:dyDescent="0.15">
      <c r="A78" s="752">
        <v>0.60416666666666663</v>
      </c>
      <c r="B78" s="99"/>
      <c r="C78" s="99"/>
      <c r="D78" s="99"/>
      <c r="E78" s="134"/>
      <c r="F78" s="134"/>
      <c r="G78" s="100"/>
      <c r="H78" s="141"/>
      <c r="I78" s="142"/>
      <c r="J78" s="142"/>
      <c r="K78" s="142"/>
      <c r="L78" s="142"/>
      <c r="M78" s="143"/>
      <c r="N78" s="752">
        <v>0.60416666666666663</v>
      </c>
      <c r="O78" s="8"/>
      <c r="P78" s="933"/>
      <c r="Q78" s="933"/>
      <c r="R78" s="933"/>
      <c r="S78" s="933"/>
      <c r="T78" s="933"/>
      <c r="U78" s="933"/>
      <c r="V78" s="933"/>
      <c r="W78" s="933"/>
      <c r="X78" s="933"/>
      <c r="Y78" s="933"/>
      <c r="Z78" s="933"/>
      <c r="AA78" s="933"/>
    </row>
    <row r="79" spans="1:27" ht="32.1" customHeight="1" x14ac:dyDescent="0.15">
      <c r="A79" s="752"/>
      <c r="B79" s="99"/>
      <c r="C79" s="99"/>
      <c r="D79" s="99"/>
      <c r="E79" s="136"/>
      <c r="F79" s="136"/>
      <c r="G79" s="103"/>
      <c r="H79" s="144"/>
      <c r="I79" s="145"/>
      <c r="J79" s="145"/>
      <c r="K79" s="145"/>
      <c r="L79" s="145"/>
      <c r="M79" s="146"/>
      <c r="N79" s="752"/>
      <c r="O79" s="8"/>
      <c r="P79" s="413"/>
      <c r="Q79" s="413"/>
      <c r="R79" s="413"/>
      <c r="S79" s="413"/>
      <c r="T79" s="413"/>
      <c r="U79" s="413"/>
      <c r="V79" s="413"/>
      <c r="W79" s="413"/>
      <c r="X79" s="413"/>
      <c r="Y79" s="413"/>
      <c r="Z79" s="413"/>
      <c r="AA79" s="413"/>
    </row>
    <row r="80" spans="1:27" ht="32.1" customHeight="1" x14ac:dyDescent="0.15">
      <c r="A80" s="752"/>
      <c r="B80" s="132"/>
      <c r="C80" s="132"/>
      <c r="D80" s="132"/>
      <c r="E80" s="132"/>
      <c r="F80" s="132"/>
      <c r="G80" s="97"/>
      <c r="H80" s="168"/>
      <c r="I80" s="139"/>
      <c r="J80" s="139"/>
      <c r="K80" s="139"/>
      <c r="L80" s="139"/>
      <c r="M80" s="140"/>
      <c r="N80" s="752"/>
      <c r="O80" s="8"/>
      <c r="P80" s="933" t="s">
        <v>371</v>
      </c>
      <c r="Q80" s="933"/>
      <c r="R80" s="933"/>
      <c r="S80" s="933"/>
      <c r="T80" s="933"/>
      <c r="U80" s="933"/>
      <c r="V80" s="933"/>
      <c r="W80" s="933"/>
      <c r="X80" s="933"/>
      <c r="Y80" s="933"/>
      <c r="Z80" s="933"/>
      <c r="AA80" s="933"/>
    </row>
    <row r="81" spans="1:39" ht="32.1" customHeight="1" x14ac:dyDescent="0.15">
      <c r="A81" s="752"/>
      <c r="B81" s="134"/>
      <c r="C81" s="134"/>
      <c r="D81" s="134"/>
      <c r="E81" s="134"/>
      <c r="F81" s="134"/>
      <c r="G81" s="100"/>
      <c r="H81" s="141"/>
      <c r="I81" s="142"/>
      <c r="J81" s="142"/>
      <c r="K81" s="142"/>
      <c r="L81" s="142"/>
      <c r="M81" s="143"/>
      <c r="N81" s="752"/>
      <c r="O81" s="9"/>
      <c r="P81" s="933"/>
      <c r="Q81" s="933"/>
      <c r="R81" s="933"/>
      <c r="S81" s="933"/>
      <c r="T81" s="933"/>
      <c r="U81" s="933"/>
      <c r="V81" s="933"/>
      <c r="W81" s="933"/>
      <c r="X81" s="933"/>
      <c r="Y81" s="933"/>
      <c r="Z81" s="933"/>
      <c r="AA81" s="933"/>
    </row>
    <row r="82" spans="1:39" ht="32.1" customHeight="1" x14ac:dyDescent="0.7">
      <c r="A82" s="15"/>
      <c r="B82" s="204"/>
      <c r="C82" s="134"/>
      <c r="D82" s="134"/>
      <c r="E82" s="134"/>
      <c r="F82" s="134"/>
      <c r="G82" s="100"/>
      <c r="H82" s="141"/>
      <c r="I82" s="142"/>
      <c r="J82" s="142"/>
      <c r="K82" s="142"/>
      <c r="L82" s="142"/>
      <c r="M82" s="143"/>
      <c r="N82" s="88"/>
      <c r="O82" s="9"/>
      <c r="P82" s="933" t="s">
        <v>373</v>
      </c>
      <c r="Q82" s="933"/>
      <c r="R82" s="933"/>
      <c r="S82" s="933"/>
      <c r="T82" s="933"/>
      <c r="U82" s="933"/>
      <c r="V82" s="933"/>
      <c r="W82" s="933"/>
      <c r="X82" s="933"/>
      <c r="Y82" s="933"/>
      <c r="Z82" s="933"/>
      <c r="AA82" s="933"/>
    </row>
    <row r="83" spans="1:39" ht="32.1" customHeight="1" x14ac:dyDescent="0.15">
      <c r="A83" s="16"/>
      <c r="B83" s="98"/>
      <c r="C83" s="99"/>
      <c r="D83" s="134"/>
      <c r="E83" s="134"/>
      <c r="F83" s="134"/>
      <c r="G83" s="100"/>
      <c r="H83" s="141"/>
      <c r="I83" s="142"/>
      <c r="J83" s="142"/>
      <c r="K83" s="142"/>
      <c r="L83" s="142"/>
      <c r="M83" s="143"/>
      <c r="N83" s="86"/>
      <c r="O83" s="11"/>
      <c r="P83" s="933"/>
      <c r="Q83" s="933"/>
      <c r="R83" s="933"/>
      <c r="S83" s="933"/>
      <c r="T83" s="933"/>
      <c r="U83" s="933"/>
      <c r="V83" s="933"/>
      <c r="W83" s="933"/>
      <c r="X83" s="933"/>
      <c r="Y83" s="933"/>
      <c r="Z83" s="933"/>
      <c r="AA83" s="933"/>
    </row>
    <row r="84" spans="1:39" ht="32.1" customHeight="1" x14ac:dyDescent="0.15">
      <c r="A84" s="752">
        <v>0.625</v>
      </c>
      <c r="B84" s="98"/>
      <c r="C84" s="99"/>
      <c r="D84" s="134"/>
      <c r="E84" s="134"/>
      <c r="F84" s="134"/>
      <c r="G84" s="100"/>
      <c r="H84" s="141"/>
      <c r="I84" s="142"/>
      <c r="J84" s="142"/>
      <c r="K84" s="142"/>
      <c r="L84" s="142"/>
      <c r="M84" s="143"/>
      <c r="N84" s="752">
        <v>0.625</v>
      </c>
      <c r="O84" s="8"/>
    </row>
    <row r="85" spans="1:39" ht="32.1" customHeight="1" thickBot="1" x14ac:dyDescent="0.2">
      <c r="A85" s="752"/>
      <c r="B85" s="98"/>
      <c r="C85" s="99"/>
      <c r="D85" s="134"/>
      <c r="E85" s="136"/>
      <c r="F85" s="136"/>
      <c r="G85" s="103"/>
      <c r="H85" s="144"/>
      <c r="I85" s="145"/>
      <c r="J85" s="145"/>
      <c r="K85" s="145"/>
      <c r="L85" s="145"/>
      <c r="M85" s="146"/>
      <c r="N85" s="752"/>
      <c r="O85" s="8"/>
    </row>
    <row r="86" spans="1:39" ht="32.1" customHeight="1" thickTop="1" thickBot="1" x14ac:dyDescent="0.2">
      <c r="A86" s="752"/>
      <c r="B86" s="779" t="s">
        <v>227</v>
      </c>
      <c r="C86" s="780"/>
      <c r="D86" s="781"/>
      <c r="E86" s="132"/>
      <c r="F86" s="132"/>
      <c r="G86" s="97"/>
      <c r="H86" s="138"/>
      <c r="I86" s="139"/>
      <c r="J86" s="139"/>
      <c r="K86" s="139"/>
      <c r="L86" s="139"/>
      <c r="M86" s="140"/>
      <c r="N86" s="752"/>
      <c r="O86" s="8"/>
      <c r="P86" s="921" t="s">
        <v>14</v>
      </c>
      <c r="Q86" s="922"/>
      <c r="R86" s="922"/>
      <c r="S86" s="922"/>
      <c r="T86" s="922"/>
      <c r="U86" s="922"/>
      <c r="V86" s="922"/>
      <c r="W86" s="922"/>
      <c r="X86" s="922"/>
      <c r="Y86" s="922"/>
      <c r="Z86" s="922"/>
      <c r="AA86" s="923"/>
    </row>
    <row r="87" spans="1:39" ht="32.1" customHeight="1" thickTop="1" thickBot="1" x14ac:dyDescent="0.2">
      <c r="A87" s="752"/>
      <c r="B87" s="782"/>
      <c r="C87" s="780"/>
      <c r="D87" s="781"/>
      <c r="E87" s="134"/>
      <c r="F87" s="134"/>
      <c r="G87" s="100"/>
      <c r="H87" s="141"/>
      <c r="I87" s="142"/>
      <c r="J87" s="142"/>
      <c r="K87" s="142"/>
      <c r="L87" s="142"/>
      <c r="M87" s="143"/>
      <c r="N87" s="752"/>
      <c r="O87" s="9"/>
      <c r="P87" s="924"/>
      <c r="Q87" s="925"/>
      <c r="R87" s="925"/>
      <c r="S87" s="925"/>
      <c r="T87" s="925"/>
      <c r="U87" s="925"/>
      <c r="V87" s="925"/>
      <c r="W87" s="925"/>
      <c r="X87" s="925"/>
      <c r="Y87" s="925"/>
      <c r="Z87" s="925"/>
      <c r="AA87" s="926"/>
    </row>
    <row r="88" spans="1:39" ht="32.1" customHeight="1" thickTop="1" thickBot="1" x14ac:dyDescent="0.75">
      <c r="A88" s="15" t="s">
        <v>197</v>
      </c>
      <c r="B88" s="782"/>
      <c r="C88" s="780"/>
      <c r="D88" s="781"/>
      <c r="E88" s="134"/>
      <c r="F88" s="134"/>
      <c r="G88" s="100"/>
      <c r="H88" s="141"/>
      <c r="I88" s="142"/>
      <c r="J88" s="142"/>
      <c r="K88" s="142"/>
      <c r="L88" s="142"/>
      <c r="M88" s="143"/>
      <c r="N88" s="88"/>
      <c r="O88" s="9"/>
      <c r="P88" s="924"/>
      <c r="Q88" s="925"/>
      <c r="R88" s="925"/>
      <c r="S88" s="925"/>
      <c r="T88" s="925"/>
      <c r="U88" s="925"/>
      <c r="V88" s="925"/>
      <c r="W88" s="925"/>
      <c r="X88" s="925"/>
      <c r="Y88" s="925"/>
      <c r="Z88" s="925"/>
      <c r="AA88" s="926"/>
    </row>
    <row r="89" spans="1:39" ht="32.1" customHeight="1" thickTop="1" thickBot="1" x14ac:dyDescent="0.2">
      <c r="A89" s="16"/>
      <c r="B89" s="782"/>
      <c r="C89" s="780"/>
      <c r="D89" s="781"/>
      <c r="E89" s="134"/>
      <c r="F89" s="134"/>
      <c r="G89" s="100"/>
      <c r="H89" s="141"/>
      <c r="I89" s="142"/>
      <c r="J89" s="142"/>
      <c r="K89" s="142"/>
      <c r="L89" s="142"/>
      <c r="M89" s="143"/>
      <c r="N89" s="86"/>
      <c r="O89" s="11"/>
      <c r="P89" s="924"/>
      <c r="Q89" s="925"/>
      <c r="R89" s="925"/>
      <c r="S89" s="925"/>
      <c r="T89" s="925"/>
      <c r="U89" s="925"/>
      <c r="V89" s="925"/>
      <c r="W89" s="925"/>
      <c r="X89" s="925"/>
      <c r="Y89" s="925"/>
      <c r="Z89" s="925"/>
      <c r="AA89" s="926"/>
    </row>
    <row r="90" spans="1:39" ht="32.1" customHeight="1" thickTop="1" thickBot="1" x14ac:dyDescent="0.2">
      <c r="A90" s="752">
        <v>0.64583333333333337</v>
      </c>
      <c r="B90" s="782"/>
      <c r="C90" s="780"/>
      <c r="D90" s="781"/>
      <c r="E90" s="134"/>
      <c r="F90" s="134"/>
      <c r="G90" s="100"/>
      <c r="H90" s="141"/>
      <c r="I90" s="142"/>
      <c r="J90" s="142"/>
      <c r="K90" s="142"/>
      <c r="L90" s="142"/>
      <c r="M90" s="143"/>
      <c r="N90" s="752">
        <v>0.64583333333333337</v>
      </c>
      <c r="O90" s="8"/>
      <c r="P90" s="927"/>
      <c r="Q90" s="928"/>
      <c r="R90" s="928"/>
      <c r="S90" s="928"/>
      <c r="T90" s="928"/>
      <c r="U90" s="928"/>
      <c r="V90" s="928"/>
      <c r="W90" s="928"/>
      <c r="X90" s="928"/>
      <c r="Y90" s="928"/>
      <c r="Z90" s="928"/>
      <c r="AA90" s="929"/>
    </row>
    <row r="91" spans="1:39" ht="32.1" customHeight="1" thickTop="1" thickBot="1" x14ac:dyDescent="0.2">
      <c r="A91" s="752"/>
      <c r="B91" s="782"/>
      <c r="C91" s="780"/>
      <c r="D91" s="781"/>
      <c r="E91" s="136"/>
      <c r="F91" s="136"/>
      <c r="G91" s="103"/>
      <c r="H91" s="144"/>
      <c r="I91" s="145"/>
      <c r="J91" s="145"/>
      <c r="K91" s="145"/>
      <c r="L91" s="145"/>
      <c r="M91" s="146"/>
      <c r="N91" s="752"/>
      <c r="O91" s="8"/>
    </row>
    <row r="92" spans="1:39" ht="32.1" customHeight="1" thickTop="1" thickBot="1" x14ac:dyDescent="0.2">
      <c r="A92" s="752"/>
      <c r="B92" s="782"/>
      <c r="C92" s="780"/>
      <c r="D92" s="781"/>
      <c r="E92" s="132"/>
      <c r="F92" s="132"/>
      <c r="G92" s="97"/>
      <c r="H92" s="138"/>
      <c r="I92" s="139"/>
      <c r="J92" s="139"/>
      <c r="K92" s="139"/>
      <c r="L92" s="139"/>
      <c r="M92" s="140"/>
      <c r="N92" s="752"/>
      <c r="O92" s="8"/>
      <c r="P92" s="933" t="s">
        <v>354</v>
      </c>
      <c r="Q92" s="933"/>
      <c r="R92" s="933"/>
      <c r="S92" s="933"/>
      <c r="T92" s="933"/>
      <c r="U92" s="933"/>
      <c r="V92" s="933"/>
      <c r="W92" s="933"/>
      <c r="X92" s="933"/>
      <c r="Y92" s="933"/>
      <c r="Z92" s="933"/>
      <c r="AA92" s="933"/>
    </row>
    <row r="93" spans="1:39" ht="32.1" customHeight="1" thickTop="1" thickBot="1" x14ac:dyDescent="0.2">
      <c r="A93" s="752"/>
      <c r="B93" s="782"/>
      <c r="C93" s="780"/>
      <c r="D93" s="781"/>
      <c r="E93" s="134"/>
      <c r="F93" s="134"/>
      <c r="G93" s="100"/>
      <c r="H93" s="141"/>
      <c r="I93" s="142"/>
      <c r="J93" s="142"/>
      <c r="K93" s="142"/>
      <c r="L93" s="142"/>
      <c r="M93" s="143"/>
      <c r="N93" s="752"/>
      <c r="O93" s="9"/>
      <c r="P93" s="933"/>
      <c r="Q93" s="933"/>
      <c r="R93" s="933"/>
      <c r="S93" s="933"/>
      <c r="T93" s="933"/>
      <c r="U93" s="933"/>
      <c r="V93" s="933"/>
      <c r="W93" s="933"/>
      <c r="X93" s="933"/>
      <c r="Y93" s="933"/>
      <c r="Z93" s="933"/>
      <c r="AA93" s="933"/>
    </row>
    <row r="94" spans="1:39" ht="32.1" customHeight="1" thickTop="1" thickBot="1" x14ac:dyDescent="0.75">
      <c r="A94" s="15"/>
      <c r="B94" s="782"/>
      <c r="C94" s="780"/>
      <c r="D94" s="781"/>
      <c r="E94" s="134"/>
      <c r="F94" s="134"/>
      <c r="G94" s="100"/>
      <c r="H94" s="141"/>
      <c r="I94" s="142"/>
      <c r="J94" s="142"/>
      <c r="K94" s="142"/>
      <c r="L94" s="142"/>
      <c r="M94" s="143"/>
      <c r="N94" s="88"/>
      <c r="O94" s="9"/>
      <c r="P94" s="933" t="s">
        <v>355</v>
      </c>
      <c r="Q94" s="933"/>
      <c r="R94" s="933"/>
      <c r="S94" s="933"/>
      <c r="T94" s="933"/>
      <c r="U94" s="933"/>
      <c r="V94" s="933"/>
      <c r="W94" s="933"/>
      <c r="X94" s="933"/>
      <c r="Y94" s="933"/>
      <c r="Z94" s="933"/>
      <c r="AA94" s="933"/>
      <c r="AB94" s="921"/>
      <c r="AC94" s="922"/>
      <c r="AD94" s="922"/>
      <c r="AE94" s="922"/>
      <c r="AF94" s="922"/>
      <c r="AG94" s="922"/>
      <c r="AH94" s="922"/>
      <c r="AI94" s="922"/>
      <c r="AJ94" s="922"/>
      <c r="AK94" s="922"/>
      <c r="AL94" s="922"/>
      <c r="AM94" s="923"/>
    </row>
    <row r="95" spans="1:39" ht="32.1" customHeight="1" thickTop="1" thickBot="1" x14ac:dyDescent="0.2">
      <c r="A95" s="16"/>
      <c r="B95" s="782"/>
      <c r="C95" s="780"/>
      <c r="D95" s="781"/>
      <c r="E95" s="134"/>
      <c r="F95" s="134"/>
      <c r="G95" s="100"/>
      <c r="H95" s="141"/>
      <c r="I95" s="142"/>
      <c r="J95" s="142"/>
      <c r="K95" s="142"/>
      <c r="L95" s="142"/>
      <c r="M95" s="143"/>
      <c r="N95" s="86"/>
      <c r="O95" s="11"/>
      <c r="P95" s="933"/>
      <c r="Q95" s="933"/>
      <c r="R95" s="933"/>
      <c r="S95" s="933"/>
      <c r="T95" s="933"/>
      <c r="U95" s="933"/>
      <c r="V95" s="933"/>
      <c r="W95" s="933"/>
      <c r="X95" s="933"/>
      <c r="Y95" s="933"/>
      <c r="Z95" s="933"/>
      <c r="AA95" s="933"/>
      <c r="AB95" s="924"/>
      <c r="AC95" s="925"/>
      <c r="AD95" s="925"/>
      <c r="AE95" s="925"/>
      <c r="AF95" s="925"/>
      <c r="AG95" s="925"/>
      <c r="AH95" s="925"/>
      <c r="AI95" s="925"/>
      <c r="AJ95" s="925"/>
      <c r="AK95" s="925"/>
      <c r="AL95" s="925"/>
      <c r="AM95" s="926"/>
    </row>
    <row r="96" spans="1:39" ht="32.1" customHeight="1" thickTop="1" thickBot="1" x14ac:dyDescent="0.2">
      <c r="A96" s="752">
        <v>0.66666666666666663</v>
      </c>
      <c r="B96" s="782"/>
      <c r="C96" s="780"/>
      <c r="D96" s="781"/>
      <c r="E96" s="134"/>
      <c r="F96" s="134"/>
      <c r="G96" s="100"/>
      <c r="H96" s="141"/>
      <c r="I96" s="142"/>
      <c r="J96" s="142"/>
      <c r="K96" s="142"/>
      <c r="L96" s="142"/>
      <c r="M96" s="143"/>
      <c r="N96" s="752">
        <v>0.66666666666666663</v>
      </c>
      <c r="O96" s="8"/>
      <c r="P96" s="933" t="s">
        <v>356</v>
      </c>
      <c r="Q96" s="933"/>
      <c r="R96" s="933"/>
      <c r="S96" s="933"/>
      <c r="T96" s="933"/>
      <c r="U96" s="933"/>
      <c r="V96" s="933"/>
      <c r="W96" s="933"/>
      <c r="X96" s="933"/>
      <c r="Y96" s="933"/>
      <c r="Z96" s="933"/>
      <c r="AA96" s="933"/>
      <c r="AB96" s="924"/>
      <c r="AC96" s="925"/>
      <c r="AD96" s="925"/>
      <c r="AE96" s="925"/>
      <c r="AF96" s="925"/>
      <c r="AG96" s="925"/>
      <c r="AH96" s="925"/>
      <c r="AI96" s="925"/>
      <c r="AJ96" s="925"/>
      <c r="AK96" s="925"/>
      <c r="AL96" s="925"/>
      <c r="AM96" s="926"/>
    </row>
    <row r="97" spans="1:39" ht="32.1" customHeight="1" thickTop="1" thickBot="1" x14ac:dyDescent="0.2">
      <c r="A97" s="752"/>
      <c r="B97" s="782"/>
      <c r="C97" s="780"/>
      <c r="D97" s="781"/>
      <c r="E97" s="136"/>
      <c r="F97" s="136"/>
      <c r="G97" s="103"/>
      <c r="H97" s="141"/>
      <c r="I97" s="142"/>
      <c r="J97" s="145"/>
      <c r="K97" s="145"/>
      <c r="L97" s="145"/>
      <c r="M97" s="146"/>
      <c r="N97" s="752"/>
      <c r="O97" s="8"/>
      <c r="P97" s="933"/>
      <c r="Q97" s="933"/>
      <c r="R97" s="933"/>
      <c r="S97" s="933"/>
      <c r="T97" s="933"/>
      <c r="U97" s="933"/>
      <c r="V97" s="933"/>
      <c r="W97" s="933"/>
      <c r="X97" s="933"/>
      <c r="Y97" s="933"/>
      <c r="Z97" s="933"/>
      <c r="AA97" s="933"/>
      <c r="AB97" s="927"/>
      <c r="AC97" s="928"/>
      <c r="AD97" s="928"/>
      <c r="AE97" s="928"/>
      <c r="AF97" s="928"/>
      <c r="AG97" s="928"/>
      <c r="AH97" s="928"/>
      <c r="AI97" s="928"/>
      <c r="AJ97" s="928"/>
      <c r="AK97" s="928"/>
      <c r="AL97" s="928"/>
      <c r="AM97" s="929"/>
    </row>
    <row r="98" spans="1:39" ht="32.1" customHeight="1" thickTop="1" thickBot="1" x14ac:dyDescent="0.2">
      <c r="A98" s="752"/>
      <c r="B98" s="779" t="s">
        <v>228</v>
      </c>
      <c r="C98" s="780"/>
      <c r="D98" s="781"/>
      <c r="E98" s="132"/>
      <c r="F98" s="132"/>
      <c r="G98" s="97"/>
      <c r="H98" s="138"/>
      <c r="I98" s="139"/>
      <c r="J98" s="139"/>
      <c r="K98" s="139"/>
      <c r="L98" s="139"/>
      <c r="M98" s="140"/>
      <c r="N98" s="752"/>
      <c r="O98" s="8"/>
      <c r="AB98" s="921"/>
      <c r="AC98" s="922"/>
      <c r="AD98" s="922"/>
      <c r="AE98" s="922"/>
      <c r="AF98" s="922"/>
      <c r="AG98" s="922"/>
      <c r="AH98" s="922"/>
      <c r="AI98" s="922"/>
      <c r="AJ98" s="922"/>
      <c r="AK98" s="922"/>
      <c r="AL98" s="922"/>
      <c r="AM98" s="923"/>
    </row>
    <row r="99" spans="1:39" ht="32.1" customHeight="1" thickTop="1" thickBot="1" x14ac:dyDescent="0.2">
      <c r="A99" s="752"/>
      <c r="B99" s="782"/>
      <c r="C99" s="780"/>
      <c r="D99" s="781"/>
      <c r="E99" s="134"/>
      <c r="F99" s="134"/>
      <c r="G99" s="100"/>
      <c r="H99" s="141"/>
      <c r="I99" s="142"/>
      <c r="J99" s="142"/>
      <c r="K99" s="142"/>
      <c r="L99" s="142"/>
      <c r="M99" s="143"/>
      <c r="N99" s="752"/>
      <c r="O99" s="9"/>
      <c r="P99" s="933" t="s">
        <v>357</v>
      </c>
      <c r="Q99" s="933"/>
      <c r="R99" s="933"/>
      <c r="S99" s="933"/>
      <c r="T99" s="933"/>
      <c r="U99" s="933"/>
      <c r="V99" s="933"/>
      <c r="W99" s="933"/>
      <c r="X99" s="933"/>
      <c r="Y99" s="933"/>
      <c r="Z99" s="933"/>
      <c r="AA99" s="933"/>
      <c r="AB99" s="924"/>
      <c r="AC99" s="925"/>
      <c r="AD99" s="925"/>
      <c r="AE99" s="925"/>
      <c r="AF99" s="925"/>
      <c r="AG99" s="925"/>
      <c r="AH99" s="925"/>
      <c r="AI99" s="925"/>
      <c r="AJ99" s="925"/>
      <c r="AK99" s="925"/>
      <c r="AL99" s="925"/>
      <c r="AM99" s="926"/>
    </row>
    <row r="100" spans="1:39" ht="32.1" customHeight="1" thickTop="1" thickBot="1" x14ac:dyDescent="0.75">
      <c r="A100" s="15"/>
      <c r="B100" s="782"/>
      <c r="C100" s="780"/>
      <c r="D100" s="781"/>
      <c r="E100" s="134"/>
      <c r="F100" s="134"/>
      <c r="G100" s="100"/>
      <c r="H100" s="141"/>
      <c r="I100" s="142"/>
      <c r="J100" s="142"/>
      <c r="K100" s="142"/>
      <c r="L100" s="142"/>
      <c r="M100" s="143"/>
      <c r="N100" s="88"/>
      <c r="O100" s="9"/>
      <c r="P100" s="933"/>
      <c r="Q100" s="933"/>
      <c r="R100" s="933"/>
      <c r="S100" s="933"/>
      <c r="T100" s="933"/>
      <c r="U100" s="933"/>
      <c r="V100" s="933"/>
      <c r="W100" s="933"/>
      <c r="X100" s="933"/>
      <c r="Y100" s="933"/>
      <c r="Z100" s="933"/>
      <c r="AA100" s="933"/>
      <c r="AB100" s="924"/>
      <c r="AC100" s="925"/>
      <c r="AD100" s="925"/>
      <c r="AE100" s="925"/>
      <c r="AF100" s="925"/>
      <c r="AG100" s="925"/>
      <c r="AH100" s="925"/>
      <c r="AI100" s="925"/>
      <c r="AJ100" s="925"/>
      <c r="AK100" s="925"/>
      <c r="AL100" s="925"/>
      <c r="AM100" s="926"/>
    </row>
    <row r="101" spans="1:39" ht="32.1" customHeight="1" thickTop="1" thickBot="1" x14ac:dyDescent="0.2">
      <c r="A101" s="16"/>
      <c r="B101" s="782"/>
      <c r="C101" s="780"/>
      <c r="D101" s="781"/>
      <c r="E101" s="134"/>
      <c r="F101" s="134"/>
      <c r="G101" s="100"/>
      <c r="H101" s="141"/>
      <c r="I101" s="142"/>
      <c r="J101" s="142"/>
      <c r="K101" s="142"/>
      <c r="L101" s="142"/>
      <c r="M101" s="143"/>
      <c r="N101" s="86"/>
      <c r="O101" s="11"/>
      <c r="AB101" s="927"/>
      <c r="AC101" s="928"/>
      <c r="AD101" s="928"/>
      <c r="AE101" s="928"/>
      <c r="AF101" s="928"/>
      <c r="AG101" s="928"/>
      <c r="AH101" s="928"/>
      <c r="AI101" s="928"/>
      <c r="AJ101" s="928"/>
      <c r="AK101" s="928"/>
      <c r="AL101" s="928"/>
      <c r="AM101" s="929"/>
    </row>
    <row r="102" spans="1:39" ht="32.1" customHeight="1" thickTop="1" thickBot="1" x14ac:dyDescent="0.2">
      <c r="A102" s="752">
        <v>0.6875</v>
      </c>
      <c r="B102" s="782"/>
      <c r="C102" s="780"/>
      <c r="D102" s="781"/>
      <c r="E102" s="134"/>
      <c r="F102" s="134"/>
      <c r="G102" s="100"/>
      <c r="H102" s="141"/>
      <c r="I102" s="142"/>
      <c r="J102" s="142"/>
      <c r="K102" s="142"/>
      <c r="L102" s="142"/>
      <c r="M102" s="143"/>
      <c r="N102" s="752">
        <v>0.6875</v>
      </c>
      <c r="O102" s="8"/>
      <c r="P102" s="933" t="s">
        <v>358</v>
      </c>
      <c r="Q102" s="933"/>
      <c r="R102" s="933"/>
      <c r="S102" s="933"/>
      <c r="T102" s="933"/>
      <c r="U102" s="933"/>
      <c r="V102" s="933"/>
      <c r="W102" s="933"/>
      <c r="X102" s="933"/>
      <c r="Y102" s="933"/>
      <c r="Z102" s="933"/>
      <c r="AA102" s="933"/>
    </row>
    <row r="103" spans="1:39" ht="32.1" customHeight="1" thickTop="1" thickBot="1" x14ac:dyDescent="0.2">
      <c r="A103" s="752"/>
      <c r="B103" s="782"/>
      <c r="C103" s="780"/>
      <c r="D103" s="781"/>
      <c r="E103" s="136"/>
      <c r="F103" s="136"/>
      <c r="G103" s="103"/>
      <c r="H103" s="144"/>
      <c r="I103" s="145"/>
      <c r="J103" s="145"/>
      <c r="K103" s="145"/>
      <c r="L103" s="145"/>
      <c r="M103" s="146"/>
      <c r="N103" s="752"/>
      <c r="O103" s="8"/>
      <c r="P103" s="933"/>
      <c r="Q103" s="933"/>
      <c r="R103" s="933"/>
      <c r="S103" s="933"/>
      <c r="T103" s="933"/>
      <c r="U103" s="933"/>
      <c r="V103" s="933"/>
      <c r="W103" s="933"/>
      <c r="X103" s="933"/>
      <c r="Y103" s="933"/>
      <c r="Z103" s="933"/>
      <c r="AA103" s="933"/>
    </row>
    <row r="104" spans="1:39" ht="32.1" customHeight="1" thickTop="1" thickBot="1" x14ac:dyDescent="0.2">
      <c r="A104" s="752"/>
      <c r="B104" s="782"/>
      <c r="C104" s="780"/>
      <c r="D104" s="781"/>
      <c r="E104" s="132"/>
      <c r="F104" s="132"/>
      <c r="G104" s="97"/>
      <c r="H104" s="168"/>
      <c r="I104" s="139"/>
      <c r="J104" s="139"/>
      <c r="K104" s="139"/>
      <c r="L104" s="139"/>
      <c r="M104" s="140"/>
      <c r="N104" s="752"/>
      <c r="O104" s="8"/>
      <c r="P104" s="934" t="s">
        <v>359</v>
      </c>
      <c r="Q104" s="934"/>
      <c r="R104" s="934"/>
      <c r="S104" s="934"/>
      <c r="T104" s="934"/>
      <c r="U104" s="934"/>
      <c r="V104" s="934"/>
      <c r="W104" s="934"/>
      <c r="X104" s="934"/>
      <c r="Y104" s="934"/>
      <c r="Z104" s="934"/>
      <c r="AA104" s="943"/>
    </row>
    <row r="105" spans="1:39" ht="32.1" customHeight="1" thickTop="1" thickBot="1" x14ac:dyDescent="0.2">
      <c r="A105" s="752"/>
      <c r="B105" s="782"/>
      <c r="C105" s="780"/>
      <c r="D105" s="781"/>
      <c r="E105" s="134"/>
      <c r="F105" s="134"/>
      <c r="G105" s="100"/>
      <c r="H105" s="141"/>
      <c r="I105" s="142"/>
      <c r="J105" s="142"/>
      <c r="K105" s="142"/>
      <c r="L105" s="142"/>
      <c r="M105" s="143"/>
      <c r="N105" s="752"/>
      <c r="O105" s="9"/>
      <c r="P105" s="934"/>
      <c r="Q105" s="934"/>
      <c r="R105" s="934"/>
      <c r="S105" s="934"/>
      <c r="T105" s="934"/>
      <c r="U105" s="934"/>
      <c r="V105" s="934"/>
      <c r="W105" s="934"/>
      <c r="X105" s="934"/>
      <c r="Y105" s="934"/>
      <c r="Z105" s="934"/>
      <c r="AA105" s="943"/>
    </row>
    <row r="106" spans="1:39" ht="32.1" customHeight="1" thickTop="1" thickBot="1" x14ac:dyDescent="0.75">
      <c r="A106" s="15"/>
      <c r="B106" s="782"/>
      <c r="C106" s="780"/>
      <c r="D106" s="781"/>
      <c r="E106" s="134"/>
      <c r="F106" s="134"/>
      <c r="G106" s="100"/>
      <c r="H106" s="141"/>
      <c r="I106" s="142"/>
      <c r="J106" s="142"/>
      <c r="K106" s="142"/>
      <c r="L106" s="142"/>
      <c r="M106" s="143"/>
      <c r="N106" s="88"/>
      <c r="O106" s="9"/>
    </row>
    <row r="107" spans="1:39" ht="32.1" customHeight="1" thickTop="1" thickBot="1" x14ac:dyDescent="0.2">
      <c r="A107" s="16"/>
      <c r="B107" s="782"/>
      <c r="C107" s="780"/>
      <c r="D107" s="781"/>
      <c r="E107" s="134"/>
      <c r="F107" s="134"/>
      <c r="G107" s="100"/>
      <c r="H107" s="141"/>
      <c r="I107" s="142"/>
      <c r="J107" s="142"/>
      <c r="K107" s="142"/>
      <c r="L107" s="142"/>
      <c r="M107" s="143"/>
      <c r="N107" s="86"/>
      <c r="O107" s="11"/>
      <c r="P107" s="933" t="s">
        <v>201</v>
      </c>
      <c r="Q107" s="933"/>
      <c r="R107" s="933"/>
      <c r="S107" s="933"/>
      <c r="T107" s="933"/>
      <c r="U107" s="933"/>
      <c r="V107" s="933"/>
      <c r="W107" s="933"/>
      <c r="X107" s="933"/>
      <c r="Y107" s="933"/>
      <c r="Z107" s="933"/>
      <c r="AA107" s="933"/>
    </row>
    <row r="108" spans="1:39" ht="32.1" customHeight="1" thickTop="1" thickBot="1" x14ac:dyDescent="0.2">
      <c r="A108" s="752">
        <v>0.70833333333333337</v>
      </c>
      <c r="B108" s="782"/>
      <c r="C108" s="780"/>
      <c r="D108" s="781"/>
      <c r="E108" s="134"/>
      <c r="F108" s="134"/>
      <c r="G108" s="100"/>
      <c r="H108" s="141"/>
      <c r="I108" s="142"/>
      <c r="J108" s="142"/>
      <c r="K108" s="142"/>
      <c r="L108" s="142"/>
      <c r="M108" s="143"/>
      <c r="N108" s="752">
        <v>0.70833333333333337</v>
      </c>
      <c r="O108" s="8"/>
      <c r="P108" s="933"/>
      <c r="Q108" s="933"/>
      <c r="R108" s="933"/>
      <c r="S108" s="933"/>
      <c r="T108" s="933"/>
      <c r="U108" s="933"/>
      <c r="V108" s="933"/>
      <c r="W108" s="933"/>
      <c r="X108" s="933"/>
      <c r="Y108" s="933"/>
      <c r="Z108" s="933"/>
      <c r="AA108" s="933"/>
    </row>
    <row r="109" spans="1:39" ht="32.1" customHeight="1" thickTop="1" thickBot="1" x14ac:dyDescent="0.2">
      <c r="A109" s="752"/>
      <c r="B109" s="782"/>
      <c r="C109" s="780"/>
      <c r="D109" s="781"/>
      <c r="E109" s="134"/>
      <c r="F109" s="134"/>
      <c r="G109" s="103"/>
      <c r="H109" s="144"/>
      <c r="I109" s="145"/>
      <c r="J109" s="145"/>
      <c r="K109" s="145"/>
      <c r="L109" s="145"/>
      <c r="M109" s="146"/>
      <c r="N109" s="752"/>
      <c r="O109" s="8"/>
      <c r="P109" s="933" t="s">
        <v>360</v>
      </c>
      <c r="Q109" s="933"/>
      <c r="R109" s="933"/>
      <c r="S109" s="933"/>
      <c r="T109" s="933"/>
      <c r="U109" s="933"/>
      <c r="V109" s="933"/>
      <c r="W109" s="933"/>
      <c r="X109" s="933"/>
      <c r="Y109" s="933"/>
      <c r="Z109" s="933"/>
      <c r="AA109" s="933"/>
    </row>
    <row r="110" spans="1:39" ht="32.1" customHeight="1" thickTop="1" x14ac:dyDescent="0.15">
      <c r="A110" s="752"/>
      <c r="B110" s="789" t="s">
        <v>323</v>
      </c>
      <c r="C110" s="869"/>
      <c r="D110" s="869"/>
      <c r="E110" s="868"/>
      <c r="F110" s="199"/>
      <c r="G110" s="97"/>
      <c r="H110" s="168"/>
      <c r="I110" s="169"/>
      <c r="J110" s="139"/>
      <c r="K110" s="139"/>
      <c r="L110" s="139"/>
      <c r="M110" s="140"/>
      <c r="N110" s="752"/>
      <c r="O110" s="8"/>
      <c r="P110" s="933"/>
      <c r="Q110" s="933"/>
      <c r="R110" s="933"/>
      <c r="S110" s="933"/>
      <c r="T110" s="933"/>
      <c r="U110" s="933"/>
      <c r="V110" s="933"/>
      <c r="W110" s="933"/>
      <c r="X110" s="933"/>
      <c r="Y110" s="933"/>
      <c r="Z110" s="933"/>
      <c r="AA110" s="933"/>
    </row>
    <row r="111" spans="1:39" ht="32.1" customHeight="1" x14ac:dyDescent="0.15">
      <c r="A111" s="752"/>
      <c r="B111" s="789"/>
      <c r="C111" s="869"/>
      <c r="D111" s="869"/>
      <c r="E111" s="870"/>
      <c r="F111" s="200"/>
      <c r="G111" s="100"/>
      <c r="H111" s="141"/>
      <c r="I111" s="142"/>
      <c r="J111" s="142"/>
      <c r="K111" s="142"/>
      <c r="L111" s="142"/>
      <c r="M111" s="143"/>
      <c r="N111" s="752"/>
      <c r="O111" s="9"/>
      <c r="P111" s="933" t="s">
        <v>362</v>
      </c>
      <c r="Q111" s="933"/>
      <c r="R111" s="933"/>
      <c r="S111" s="933"/>
      <c r="T111" s="933"/>
      <c r="U111" s="933"/>
      <c r="V111" s="933"/>
      <c r="W111" s="933"/>
      <c r="X111" s="933"/>
      <c r="Y111" s="933"/>
      <c r="Z111" s="933"/>
      <c r="AA111" s="933"/>
    </row>
    <row r="112" spans="1:39" ht="32.1" customHeight="1" x14ac:dyDescent="0.7">
      <c r="A112" s="15"/>
      <c r="B112" s="789"/>
      <c r="C112" s="869"/>
      <c r="D112" s="869"/>
      <c r="E112" s="870"/>
      <c r="F112" s="200"/>
      <c r="G112" s="100"/>
      <c r="H112" s="141"/>
      <c r="I112" s="142"/>
      <c r="J112" s="142"/>
      <c r="K112" s="142"/>
      <c r="L112" s="142"/>
      <c r="M112" s="143"/>
      <c r="N112" s="88"/>
      <c r="O112" s="9"/>
      <c r="P112" s="933"/>
      <c r="Q112" s="933"/>
      <c r="R112" s="933"/>
      <c r="S112" s="933"/>
      <c r="T112" s="933"/>
      <c r="U112" s="933"/>
      <c r="V112" s="933"/>
      <c r="W112" s="933"/>
      <c r="X112" s="933"/>
      <c r="Y112" s="933"/>
      <c r="Z112" s="933"/>
      <c r="AA112" s="933"/>
    </row>
    <row r="113" spans="1:27" ht="32.1" customHeight="1" x14ac:dyDescent="0.15">
      <c r="A113" s="16"/>
      <c r="B113" s="789"/>
      <c r="C113" s="869"/>
      <c r="D113" s="869"/>
      <c r="E113" s="870"/>
      <c r="F113" s="200"/>
      <c r="G113" s="100"/>
      <c r="H113" s="141"/>
      <c r="I113" s="142"/>
      <c r="J113" s="142"/>
      <c r="K113" s="142"/>
      <c r="L113" s="142"/>
      <c r="M113" s="143"/>
      <c r="N113" s="86"/>
      <c r="O113" s="11"/>
      <c r="P113" s="933" t="s">
        <v>361</v>
      </c>
      <c r="Q113" s="933"/>
      <c r="R113" s="933"/>
      <c r="S113" s="933"/>
      <c r="T113" s="933"/>
      <c r="U113" s="933"/>
      <c r="V113" s="933"/>
      <c r="W113" s="933"/>
      <c r="X113" s="933"/>
      <c r="Y113" s="933"/>
      <c r="Z113" s="933"/>
      <c r="AA113" s="933"/>
    </row>
    <row r="114" spans="1:27" ht="32.1" customHeight="1" x14ac:dyDescent="0.15">
      <c r="A114" s="752">
        <v>0.72916666666666663</v>
      </c>
      <c r="B114" s="789"/>
      <c r="C114" s="869"/>
      <c r="D114" s="869"/>
      <c r="E114" s="870"/>
      <c r="F114" s="200"/>
      <c r="G114" s="100"/>
      <c r="H114" s="141"/>
      <c r="I114" s="142"/>
      <c r="J114" s="142"/>
      <c r="K114" s="142"/>
      <c r="L114" s="142"/>
      <c r="M114" s="143"/>
      <c r="N114" s="752">
        <v>0.72916666666666663</v>
      </c>
      <c r="O114" s="8"/>
      <c r="P114" s="933"/>
      <c r="Q114" s="933"/>
      <c r="R114" s="933"/>
      <c r="S114" s="933"/>
      <c r="T114" s="933"/>
      <c r="U114" s="933"/>
      <c r="V114" s="933"/>
      <c r="W114" s="933"/>
      <c r="X114" s="933"/>
      <c r="Y114" s="933"/>
      <c r="Z114" s="933"/>
      <c r="AA114" s="933"/>
    </row>
    <row r="115" spans="1:27" ht="32.1" customHeight="1" x14ac:dyDescent="0.15">
      <c r="A115" s="752"/>
      <c r="B115" s="789"/>
      <c r="C115" s="869"/>
      <c r="D115" s="869"/>
      <c r="E115" s="870"/>
      <c r="F115" s="200"/>
      <c r="G115" s="103"/>
      <c r="H115" s="144"/>
      <c r="I115" s="145"/>
      <c r="J115" s="145"/>
      <c r="K115" s="145"/>
      <c r="L115" s="145"/>
      <c r="M115" s="146"/>
      <c r="N115" s="752"/>
      <c r="O115" s="8"/>
    </row>
    <row r="116" spans="1:27" ht="32.1" customHeight="1" x14ac:dyDescent="0.15">
      <c r="A116" s="752"/>
      <c r="B116" s="789"/>
      <c r="C116" s="869"/>
      <c r="D116" s="869"/>
      <c r="E116" s="870"/>
      <c r="F116" s="199"/>
      <c r="G116" s="97"/>
      <c r="H116" s="138"/>
      <c r="I116" s="139"/>
      <c r="J116" s="139"/>
      <c r="K116" s="139"/>
      <c r="L116" s="139"/>
      <c r="M116" s="140"/>
      <c r="N116" s="752"/>
      <c r="O116" s="8"/>
      <c r="P116" s="933" t="s">
        <v>203</v>
      </c>
      <c r="Q116" s="933"/>
      <c r="R116" s="933"/>
      <c r="S116" s="933"/>
      <c r="T116" s="933"/>
      <c r="U116" s="933"/>
      <c r="V116" s="933"/>
      <c r="W116" s="933"/>
      <c r="X116" s="933"/>
      <c r="Y116" s="933"/>
      <c r="Z116" s="933"/>
      <c r="AA116" s="933"/>
    </row>
    <row r="117" spans="1:27" ht="32.1" customHeight="1" x14ac:dyDescent="0.15">
      <c r="A117" s="752"/>
      <c r="B117" s="789"/>
      <c r="C117" s="869"/>
      <c r="D117" s="869"/>
      <c r="E117" s="870"/>
      <c r="F117" s="200"/>
      <c r="G117" s="100"/>
      <c r="H117" s="141"/>
      <c r="I117" s="142"/>
      <c r="J117" s="142"/>
      <c r="K117" s="142"/>
      <c r="L117" s="142"/>
      <c r="M117" s="143"/>
      <c r="N117" s="752"/>
      <c r="O117" s="9"/>
      <c r="P117" s="933"/>
      <c r="Q117" s="933"/>
      <c r="R117" s="933"/>
      <c r="S117" s="933"/>
      <c r="T117" s="933"/>
      <c r="U117" s="933"/>
      <c r="V117" s="933"/>
      <c r="W117" s="933"/>
      <c r="X117" s="933"/>
      <c r="Y117" s="933"/>
      <c r="Z117" s="933"/>
      <c r="AA117" s="933"/>
    </row>
    <row r="118" spans="1:27" ht="32.1" customHeight="1" x14ac:dyDescent="0.7">
      <c r="A118" s="15"/>
      <c r="B118" s="789"/>
      <c r="C118" s="869"/>
      <c r="D118" s="869"/>
      <c r="E118" s="870"/>
      <c r="F118" s="200"/>
      <c r="G118" s="100"/>
      <c r="H118" s="141"/>
      <c r="I118" s="142"/>
      <c r="J118" s="142"/>
      <c r="K118" s="142"/>
      <c r="L118" s="142"/>
      <c r="M118" s="143"/>
      <c r="N118" s="88"/>
      <c r="O118" s="9"/>
    </row>
    <row r="119" spans="1:27" ht="32.1" customHeight="1" x14ac:dyDescent="0.15">
      <c r="A119" s="16"/>
      <c r="B119" s="789"/>
      <c r="C119" s="869"/>
      <c r="D119" s="869"/>
      <c r="E119" s="870"/>
      <c r="F119" s="200"/>
      <c r="G119" s="100"/>
      <c r="H119" s="141"/>
      <c r="I119" s="142"/>
      <c r="J119" s="142"/>
      <c r="K119" s="142"/>
      <c r="L119" s="142"/>
      <c r="M119" s="143"/>
      <c r="N119" s="86"/>
      <c r="O119" s="11"/>
      <c r="P119" s="933" t="s">
        <v>363</v>
      </c>
      <c r="Q119" s="933"/>
      <c r="R119" s="933"/>
      <c r="S119" s="933"/>
      <c r="T119" s="933"/>
      <c r="U119" s="933"/>
      <c r="V119" s="933"/>
      <c r="W119" s="933"/>
      <c r="X119" s="933"/>
      <c r="Y119" s="933"/>
      <c r="Z119" s="933"/>
      <c r="AA119" s="933"/>
    </row>
    <row r="120" spans="1:27" ht="32.1" customHeight="1" x14ac:dyDescent="0.15">
      <c r="A120" s="752">
        <v>0.75</v>
      </c>
      <c r="B120" s="789"/>
      <c r="C120" s="869"/>
      <c r="D120" s="869"/>
      <c r="E120" s="870"/>
      <c r="F120" s="200"/>
      <c r="G120" s="100"/>
      <c r="H120" s="141"/>
      <c r="I120" s="142"/>
      <c r="J120" s="142"/>
      <c r="K120" s="142"/>
      <c r="L120" s="142"/>
      <c r="M120" s="143"/>
      <c r="N120" s="752">
        <v>0.75</v>
      </c>
      <c r="O120" s="8"/>
      <c r="P120" s="933"/>
      <c r="Q120" s="933"/>
      <c r="R120" s="933"/>
      <c r="S120" s="933"/>
      <c r="T120" s="933"/>
      <c r="U120" s="933"/>
      <c r="V120" s="933"/>
      <c r="W120" s="933"/>
      <c r="X120" s="933"/>
      <c r="Y120" s="933"/>
      <c r="Z120" s="933"/>
      <c r="AA120" s="933"/>
    </row>
    <row r="121" spans="1:27" ht="32.1" customHeight="1" thickBot="1" x14ac:dyDescent="0.2">
      <c r="A121" s="752"/>
      <c r="B121" s="897"/>
      <c r="C121" s="898"/>
      <c r="D121" s="898"/>
      <c r="E121" s="899"/>
      <c r="F121" s="200"/>
      <c r="G121" s="103"/>
      <c r="H121" s="144"/>
      <c r="I121" s="145"/>
      <c r="J121" s="145"/>
      <c r="K121" s="145"/>
      <c r="L121" s="145"/>
      <c r="M121" s="146"/>
      <c r="N121" s="752"/>
      <c r="O121" s="8"/>
      <c r="P121" s="933" t="s">
        <v>364</v>
      </c>
      <c r="Q121" s="933"/>
      <c r="R121" s="933"/>
      <c r="S121" s="933"/>
      <c r="T121" s="933"/>
      <c r="U121" s="933"/>
      <c r="V121" s="933"/>
      <c r="W121" s="933"/>
      <c r="X121" s="933"/>
      <c r="Y121" s="933"/>
      <c r="Z121" s="933"/>
      <c r="AA121" s="933"/>
    </row>
    <row r="122" spans="1:27" ht="32.1" customHeight="1" thickTop="1" x14ac:dyDescent="0.15">
      <c r="A122" s="752"/>
      <c r="B122" s="770" t="s">
        <v>230</v>
      </c>
      <c r="C122" s="771"/>
      <c r="D122" s="771"/>
      <c r="E122" s="771"/>
      <c r="F122" s="772"/>
      <c r="G122" s="97"/>
      <c r="H122" s="168"/>
      <c r="I122" s="139"/>
      <c r="J122" s="139"/>
      <c r="K122" s="139"/>
      <c r="L122" s="139"/>
      <c r="M122" s="140"/>
      <c r="N122" s="752"/>
      <c r="O122" s="8"/>
      <c r="P122" s="933"/>
      <c r="Q122" s="933"/>
      <c r="R122" s="933"/>
      <c r="S122" s="933"/>
      <c r="T122" s="933"/>
      <c r="U122" s="933"/>
      <c r="V122" s="933"/>
      <c r="W122" s="933"/>
      <c r="X122" s="933"/>
      <c r="Y122" s="933"/>
      <c r="Z122" s="933"/>
      <c r="AA122" s="933"/>
    </row>
    <row r="123" spans="1:27" ht="32.1" customHeight="1" x14ac:dyDescent="0.15">
      <c r="A123" s="752"/>
      <c r="B123" s="773"/>
      <c r="C123" s="774"/>
      <c r="D123" s="774"/>
      <c r="E123" s="774"/>
      <c r="F123" s="775"/>
      <c r="G123" s="100"/>
      <c r="H123" s="141"/>
      <c r="I123" s="142"/>
      <c r="J123" s="142"/>
      <c r="K123" s="142"/>
      <c r="L123" s="142"/>
      <c r="M123" s="143"/>
      <c r="N123" s="752"/>
      <c r="O123" s="9"/>
    </row>
    <row r="124" spans="1:27" ht="32.1" customHeight="1" x14ac:dyDescent="0.15">
      <c r="A124" s="16"/>
      <c r="B124" s="773"/>
      <c r="C124" s="774"/>
      <c r="D124" s="774"/>
      <c r="E124" s="774"/>
      <c r="F124" s="775"/>
      <c r="G124" s="100"/>
      <c r="H124" s="141"/>
      <c r="I124" s="142"/>
      <c r="J124" s="142"/>
      <c r="K124" s="142"/>
      <c r="L124" s="142"/>
      <c r="M124" s="143"/>
      <c r="N124" s="86"/>
      <c r="O124" s="9"/>
      <c r="P124" s="933" t="s">
        <v>203</v>
      </c>
      <c r="Q124" s="933"/>
      <c r="R124" s="933"/>
      <c r="S124" s="933"/>
      <c r="T124" s="933"/>
      <c r="U124" s="933"/>
      <c r="V124" s="933"/>
      <c r="W124" s="933"/>
      <c r="X124" s="933"/>
      <c r="Y124" s="933"/>
      <c r="Z124" s="933"/>
      <c r="AA124" s="933"/>
    </row>
    <row r="125" spans="1:27" ht="32.1" customHeight="1" x14ac:dyDescent="0.15">
      <c r="A125" s="16"/>
      <c r="B125" s="773"/>
      <c r="C125" s="774"/>
      <c r="D125" s="774"/>
      <c r="E125" s="774"/>
      <c r="F125" s="775"/>
      <c r="G125" s="100"/>
      <c r="H125" s="141"/>
      <c r="I125" s="142"/>
      <c r="J125" s="142"/>
      <c r="K125" s="142"/>
      <c r="L125" s="142"/>
      <c r="M125" s="143"/>
      <c r="N125" s="86"/>
      <c r="O125" s="11"/>
      <c r="P125" s="933"/>
      <c r="Q125" s="933"/>
      <c r="R125" s="933"/>
      <c r="S125" s="933"/>
      <c r="T125" s="933"/>
      <c r="U125" s="933"/>
      <c r="V125" s="933"/>
      <c r="W125" s="933"/>
      <c r="X125" s="933"/>
      <c r="Y125" s="933"/>
      <c r="Z125" s="933"/>
      <c r="AA125" s="933"/>
    </row>
    <row r="126" spans="1:27" ht="32.1" customHeight="1" x14ac:dyDescent="0.15">
      <c r="A126" s="752">
        <v>0.77083333333333337</v>
      </c>
      <c r="B126" s="773"/>
      <c r="C126" s="774"/>
      <c r="D126" s="774"/>
      <c r="E126" s="774"/>
      <c r="F126" s="775"/>
      <c r="G126" s="100"/>
      <c r="H126" s="141"/>
      <c r="I126" s="142"/>
      <c r="J126" s="142"/>
      <c r="K126" s="142"/>
      <c r="L126" s="142"/>
      <c r="M126" s="143"/>
      <c r="N126" s="752">
        <v>0.77083333333333337</v>
      </c>
      <c r="O126" s="8"/>
    </row>
    <row r="127" spans="1:27" ht="32.1" customHeight="1" x14ac:dyDescent="0.15">
      <c r="A127" s="752"/>
      <c r="B127" s="773"/>
      <c r="C127" s="774"/>
      <c r="D127" s="774"/>
      <c r="E127" s="774"/>
      <c r="F127" s="775"/>
      <c r="G127" s="103"/>
      <c r="H127" s="144"/>
      <c r="I127" s="145"/>
      <c r="J127" s="145"/>
      <c r="K127" s="145"/>
      <c r="L127" s="145"/>
      <c r="M127" s="146"/>
      <c r="N127" s="752"/>
      <c r="O127" s="8"/>
      <c r="P127" s="933" t="s">
        <v>206</v>
      </c>
      <c r="Q127" s="933"/>
      <c r="R127" s="933"/>
      <c r="S127" s="933"/>
      <c r="T127" s="933"/>
      <c r="U127" s="933"/>
      <c r="V127" s="933"/>
      <c r="W127" s="933"/>
      <c r="X127" s="933"/>
      <c r="Y127" s="933"/>
      <c r="Z127" s="933"/>
      <c r="AA127" s="933"/>
    </row>
    <row r="128" spans="1:27" ht="32.1" customHeight="1" x14ac:dyDescent="0.15">
      <c r="A128" s="752"/>
      <c r="B128" s="773"/>
      <c r="C128" s="774"/>
      <c r="D128" s="774"/>
      <c r="E128" s="774"/>
      <c r="F128" s="775"/>
      <c r="G128" s="97"/>
      <c r="H128" s="138"/>
      <c r="I128" s="139"/>
      <c r="J128" s="139"/>
      <c r="K128" s="139"/>
      <c r="L128" s="139"/>
      <c r="M128" s="140"/>
      <c r="N128" s="752"/>
      <c r="O128" s="8"/>
      <c r="P128" s="933"/>
      <c r="Q128" s="933"/>
      <c r="R128" s="933"/>
      <c r="S128" s="933"/>
      <c r="T128" s="933"/>
      <c r="U128" s="933"/>
      <c r="V128" s="933"/>
      <c r="W128" s="933"/>
      <c r="X128" s="933"/>
      <c r="Y128" s="933"/>
      <c r="Z128" s="933"/>
      <c r="AA128" s="933"/>
    </row>
    <row r="129" spans="1:27" ht="32.1" customHeight="1" x14ac:dyDescent="0.15">
      <c r="A129" s="752"/>
      <c r="B129" s="773"/>
      <c r="C129" s="774"/>
      <c r="D129" s="774"/>
      <c r="E129" s="774"/>
      <c r="F129" s="775"/>
      <c r="G129" s="100"/>
      <c r="H129" s="141"/>
      <c r="I129" s="142"/>
      <c r="J129" s="142"/>
      <c r="K129" s="142"/>
      <c r="L129" s="142"/>
      <c r="M129" s="143"/>
      <c r="N129" s="752"/>
      <c r="O129" s="9"/>
      <c r="P129" s="933" t="s">
        <v>365</v>
      </c>
      <c r="Q129" s="933"/>
      <c r="R129" s="933"/>
      <c r="S129" s="933"/>
      <c r="T129" s="933"/>
      <c r="U129" s="933"/>
      <c r="V129" s="933"/>
      <c r="W129" s="933"/>
      <c r="X129" s="933"/>
      <c r="Y129" s="933"/>
      <c r="Z129" s="933"/>
      <c r="AA129" s="933"/>
    </row>
    <row r="130" spans="1:27" ht="32.1" customHeight="1" x14ac:dyDescent="0.7">
      <c r="A130" s="15"/>
      <c r="B130" s="773"/>
      <c r="C130" s="774"/>
      <c r="D130" s="774"/>
      <c r="E130" s="774"/>
      <c r="F130" s="775"/>
      <c r="G130" s="100"/>
      <c r="H130" s="141"/>
      <c r="I130" s="142"/>
      <c r="J130" s="142"/>
      <c r="K130" s="142"/>
      <c r="L130" s="142"/>
      <c r="M130" s="143"/>
      <c r="N130" s="88"/>
      <c r="O130" s="9"/>
      <c r="P130" s="933"/>
      <c r="Q130" s="933"/>
      <c r="R130" s="933"/>
      <c r="S130" s="933"/>
      <c r="T130" s="933"/>
      <c r="U130" s="933"/>
      <c r="V130" s="933"/>
      <c r="W130" s="933"/>
      <c r="X130" s="933"/>
      <c r="Y130" s="933"/>
      <c r="Z130" s="933"/>
      <c r="AA130" s="933"/>
    </row>
    <row r="131" spans="1:27" ht="32.1" customHeight="1" x14ac:dyDescent="0.15">
      <c r="A131" s="16"/>
      <c r="B131" s="773"/>
      <c r="C131" s="774"/>
      <c r="D131" s="774"/>
      <c r="E131" s="774"/>
      <c r="F131" s="775"/>
      <c r="G131" s="100"/>
      <c r="H131" s="141"/>
      <c r="I131" s="142"/>
      <c r="J131" s="142"/>
      <c r="K131" s="142"/>
      <c r="L131" s="142"/>
      <c r="M131" s="143"/>
      <c r="N131" s="86"/>
      <c r="O131" s="11"/>
    </row>
    <row r="132" spans="1:27" ht="32.1" customHeight="1" x14ac:dyDescent="0.15">
      <c r="A132" s="752">
        <v>0.79166666666666663</v>
      </c>
      <c r="B132" s="773"/>
      <c r="C132" s="774"/>
      <c r="D132" s="774"/>
      <c r="E132" s="774"/>
      <c r="F132" s="775"/>
      <c r="G132" s="100"/>
      <c r="H132" s="141"/>
      <c r="I132" s="142"/>
      <c r="J132" s="142"/>
      <c r="K132" s="142"/>
      <c r="L132" s="142"/>
      <c r="M132" s="143"/>
      <c r="N132" s="752">
        <v>0.79166666666666663</v>
      </c>
      <c r="O132" s="8"/>
      <c r="P132" s="933" t="s">
        <v>208</v>
      </c>
      <c r="Q132" s="933"/>
      <c r="R132" s="933"/>
      <c r="S132" s="933"/>
      <c r="T132" s="933"/>
      <c r="U132" s="933"/>
      <c r="V132" s="933"/>
      <c r="W132" s="933"/>
      <c r="X132" s="933"/>
      <c r="Y132" s="933"/>
      <c r="Z132" s="933"/>
      <c r="AA132" s="933"/>
    </row>
    <row r="133" spans="1:27" ht="32.1" customHeight="1" thickBot="1" x14ac:dyDescent="0.2">
      <c r="A133" s="752"/>
      <c r="B133" s="776"/>
      <c r="C133" s="777"/>
      <c r="D133" s="777"/>
      <c r="E133" s="777"/>
      <c r="F133" s="778"/>
      <c r="G133" s="103"/>
      <c r="H133" s="144"/>
      <c r="I133" s="145"/>
      <c r="J133" s="145"/>
      <c r="K133" s="145"/>
      <c r="L133" s="145"/>
      <c r="M133" s="146"/>
      <c r="N133" s="752"/>
      <c r="O133" s="8"/>
      <c r="P133" s="933"/>
      <c r="Q133" s="933"/>
      <c r="R133" s="933"/>
      <c r="S133" s="933"/>
      <c r="T133" s="933"/>
      <c r="U133" s="933"/>
      <c r="V133" s="933"/>
      <c r="W133" s="933"/>
      <c r="X133" s="933"/>
      <c r="Y133" s="933"/>
      <c r="Z133" s="933"/>
      <c r="AA133" s="933"/>
    </row>
    <row r="134" spans="1:27" ht="32.1" customHeight="1" thickTop="1" x14ac:dyDescent="0.15">
      <c r="A134" s="752"/>
      <c r="B134" s="203"/>
      <c r="C134" s="202"/>
      <c r="D134" s="202"/>
      <c r="E134" s="202"/>
      <c r="F134" s="202"/>
      <c r="G134" s="97"/>
      <c r="H134" s="138"/>
      <c r="I134" s="139"/>
      <c r="J134" s="139"/>
      <c r="K134" s="139"/>
      <c r="L134" s="139"/>
      <c r="M134" s="140"/>
      <c r="N134" s="752"/>
      <c r="O134" s="8"/>
    </row>
    <row r="135" spans="1:27" ht="32.1" customHeight="1" x14ac:dyDescent="0.15">
      <c r="A135" s="752"/>
      <c r="B135" s="204"/>
      <c r="C135" s="134"/>
      <c r="D135" s="134"/>
      <c r="E135" s="134"/>
      <c r="F135" s="134"/>
      <c r="G135" s="100"/>
      <c r="H135" s="141"/>
      <c r="I135" s="142"/>
      <c r="J135" s="142"/>
      <c r="K135" s="142"/>
      <c r="L135" s="142"/>
      <c r="M135" s="143"/>
      <c r="N135" s="752"/>
      <c r="O135" s="9"/>
      <c r="P135" s="933" t="s">
        <v>366</v>
      </c>
      <c r="Q135" s="933"/>
      <c r="R135" s="933"/>
      <c r="S135" s="933"/>
      <c r="T135" s="933"/>
      <c r="U135" s="933"/>
      <c r="V135" s="933"/>
      <c r="W135" s="933"/>
      <c r="X135" s="933"/>
      <c r="Y135" s="933"/>
      <c r="Z135" s="933"/>
      <c r="AA135" s="933"/>
    </row>
    <row r="136" spans="1:27" ht="32.1" customHeight="1" x14ac:dyDescent="0.7">
      <c r="A136" s="15"/>
      <c r="B136" s="204"/>
      <c r="C136" s="134"/>
      <c r="D136" s="134"/>
      <c r="E136" s="134"/>
      <c r="F136" s="134"/>
      <c r="G136" s="100"/>
      <c r="H136" s="141"/>
      <c r="I136" s="142"/>
      <c r="J136" s="142"/>
      <c r="K136" s="142"/>
      <c r="L136" s="142"/>
      <c r="M136" s="143"/>
      <c r="N136" s="88"/>
      <c r="O136" s="9"/>
      <c r="P136" s="933"/>
      <c r="Q136" s="933"/>
      <c r="R136" s="933"/>
      <c r="S136" s="933"/>
      <c r="T136" s="933"/>
      <c r="U136" s="933"/>
      <c r="V136" s="933"/>
      <c r="W136" s="933"/>
      <c r="X136" s="933"/>
      <c r="Y136" s="933"/>
      <c r="Z136" s="933"/>
      <c r="AA136" s="933"/>
    </row>
    <row r="137" spans="1:27" ht="32.1" customHeight="1" x14ac:dyDescent="0.15">
      <c r="A137" s="16"/>
      <c r="B137" s="204"/>
      <c r="C137" s="134"/>
      <c r="D137" s="134"/>
      <c r="E137" s="134"/>
      <c r="F137" s="134"/>
      <c r="G137" s="100"/>
      <c r="H137" s="141"/>
      <c r="I137" s="142"/>
      <c r="J137" s="142"/>
      <c r="K137" s="142"/>
      <c r="L137" s="142"/>
      <c r="M137" s="143"/>
      <c r="N137" s="86"/>
      <c r="P137" s="933" t="s">
        <v>367</v>
      </c>
      <c r="Q137" s="933"/>
      <c r="R137" s="933"/>
      <c r="S137" s="933"/>
      <c r="T137" s="933"/>
      <c r="U137" s="933"/>
      <c r="V137" s="933"/>
      <c r="W137" s="933"/>
      <c r="X137" s="933"/>
      <c r="Y137" s="933"/>
      <c r="Z137" s="933"/>
      <c r="AA137" s="933"/>
    </row>
    <row r="138" spans="1:27" ht="32.1" customHeight="1" x14ac:dyDescent="0.15">
      <c r="A138" s="752">
        <v>0.8125</v>
      </c>
      <c r="B138" s="204"/>
      <c r="C138" s="134"/>
      <c r="D138" s="134"/>
      <c r="E138" s="134"/>
      <c r="F138" s="134"/>
      <c r="G138" s="100"/>
      <c r="H138" s="141"/>
      <c r="I138" s="142"/>
      <c r="J138" s="142"/>
      <c r="K138" s="142"/>
      <c r="L138" s="142"/>
      <c r="M138" s="143"/>
      <c r="N138" s="752">
        <v>0.8125</v>
      </c>
      <c r="P138" s="933"/>
      <c r="Q138" s="933"/>
      <c r="R138" s="933"/>
      <c r="S138" s="933"/>
      <c r="T138" s="933"/>
      <c r="U138" s="933"/>
      <c r="V138" s="933"/>
      <c r="W138" s="933"/>
      <c r="X138" s="933"/>
      <c r="Y138" s="933"/>
      <c r="Z138" s="933"/>
      <c r="AA138" s="933"/>
    </row>
    <row r="139" spans="1:27" ht="32.1" customHeight="1" x14ac:dyDescent="0.15">
      <c r="A139" s="752"/>
      <c r="B139" s="205"/>
      <c r="C139" s="136"/>
      <c r="D139" s="136"/>
      <c r="E139" s="136"/>
      <c r="F139" s="136"/>
      <c r="G139" s="103"/>
      <c r="H139" s="144"/>
      <c r="I139" s="145"/>
      <c r="J139" s="145"/>
      <c r="K139" s="145"/>
      <c r="L139" s="145"/>
      <c r="M139" s="146"/>
      <c r="N139" s="752"/>
      <c r="P139" s="414"/>
      <c r="Q139" s="414"/>
      <c r="R139" s="414"/>
      <c r="S139" s="414"/>
      <c r="T139" s="414"/>
      <c r="U139" s="414"/>
      <c r="V139" s="414"/>
      <c r="W139" s="414"/>
      <c r="X139" s="414"/>
      <c r="Y139" s="414"/>
      <c r="Z139" s="414"/>
      <c r="AA139" s="414"/>
    </row>
    <row r="140" spans="1:27" ht="32.1" customHeight="1" x14ac:dyDescent="0.15">
      <c r="A140" s="751"/>
      <c r="B140" s="204"/>
      <c r="C140" s="332"/>
      <c r="D140" s="132"/>
      <c r="E140" s="132"/>
      <c r="F140" s="132"/>
      <c r="G140" s="97"/>
      <c r="H140" s="168"/>
      <c r="I140" s="139"/>
      <c r="J140" s="139"/>
      <c r="K140" s="139"/>
      <c r="L140" s="139"/>
      <c r="M140" s="140"/>
      <c r="N140" s="752"/>
      <c r="P140" s="933" t="s">
        <v>368</v>
      </c>
      <c r="Q140" s="933"/>
      <c r="R140" s="933"/>
      <c r="S140" s="933"/>
      <c r="T140" s="933"/>
      <c r="U140" s="933"/>
      <c r="V140" s="933"/>
      <c r="W140" s="933"/>
      <c r="X140" s="933"/>
      <c r="Y140" s="933"/>
      <c r="Z140" s="933"/>
      <c r="AA140" s="933"/>
    </row>
    <row r="141" spans="1:27" ht="32.1" customHeight="1" x14ac:dyDescent="0.15">
      <c r="A141" s="751"/>
      <c r="B141" s="204"/>
      <c r="C141" s="319"/>
      <c r="D141" s="134"/>
      <c r="E141" s="134"/>
      <c r="F141" s="134"/>
      <c r="G141" s="100"/>
      <c r="H141" s="141"/>
      <c r="I141" s="142"/>
      <c r="J141" s="142"/>
      <c r="K141" s="142"/>
      <c r="L141" s="142"/>
      <c r="M141" s="143"/>
      <c r="N141" s="752"/>
      <c r="P141" s="933"/>
      <c r="Q141" s="933"/>
      <c r="R141" s="933"/>
      <c r="S141" s="933"/>
      <c r="T141" s="933"/>
      <c r="U141" s="933"/>
      <c r="V141" s="933"/>
      <c r="W141" s="933"/>
      <c r="X141" s="933"/>
      <c r="Y141" s="933"/>
      <c r="Z141" s="933"/>
      <c r="AA141" s="933"/>
    </row>
    <row r="142" spans="1:27" ht="32.1" customHeight="1" x14ac:dyDescent="0.7">
      <c r="A142" s="15"/>
      <c r="B142" s="204"/>
      <c r="C142" s="134"/>
      <c r="D142" s="134"/>
      <c r="E142" s="134"/>
      <c r="F142" s="134"/>
      <c r="G142" s="100"/>
      <c r="H142" s="141"/>
      <c r="I142" s="142"/>
      <c r="J142" s="142"/>
      <c r="K142" s="142"/>
      <c r="L142" s="142"/>
      <c r="M142" s="143"/>
      <c r="N142" s="88"/>
      <c r="P142" s="933" t="s">
        <v>369</v>
      </c>
      <c r="Q142" s="933"/>
      <c r="R142" s="933"/>
      <c r="S142" s="933"/>
      <c r="T142" s="933"/>
      <c r="U142" s="933"/>
      <c r="V142" s="933"/>
      <c r="W142" s="933"/>
      <c r="X142" s="933"/>
      <c r="Y142" s="933"/>
      <c r="Z142" s="933"/>
      <c r="AA142" s="933"/>
    </row>
    <row r="143" spans="1:27" ht="32.1" customHeight="1" thickBot="1" x14ac:dyDescent="0.2">
      <c r="A143" s="16"/>
      <c r="B143" s="204"/>
      <c r="C143" s="333"/>
      <c r="D143" s="99"/>
      <c r="E143" s="99"/>
      <c r="F143" s="99"/>
      <c r="G143" s="100"/>
      <c r="H143" s="141"/>
      <c r="I143" s="142"/>
      <c r="J143" s="142"/>
      <c r="K143" s="142"/>
      <c r="L143" s="142"/>
      <c r="M143" s="143"/>
      <c r="N143" s="86"/>
      <c r="P143" s="933"/>
      <c r="Q143" s="933"/>
      <c r="R143" s="933"/>
      <c r="S143" s="933"/>
      <c r="T143" s="933"/>
      <c r="U143" s="933"/>
      <c r="V143" s="933"/>
      <c r="W143" s="933"/>
      <c r="X143" s="933"/>
      <c r="Y143" s="933"/>
      <c r="Z143" s="933"/>
      <c r="AA143" s="933"/>
    </row>
    <row r="144" spans="1:27" ht="32.1" customHeight="1" thickTop="1" x14ac:dyDescent="0.15">
      <c r="A144" s="751">
        <v>0.83333333333333337</v>
      </c>
      <c r="B144" s="861" t="s">
        <v>330</v>
      </c>
      <c r="C144" s="862"/>
      <c r="D144" s="99"/>
      <c r="E144" s="99"/>
      <c r="F144" s="99"/>
      <c r="G144" s="100"/>
      <c r="H144" s="754" t="s">
        <v>180</v>
      </c>
      <c r="I144" s="755"/>
      <c r="J144" s="755"/>
      <c r="K144" s="755"/>
      <c r="L144" s="755"/>
      <c r="M144" s="756"/>
      <c r="N144" s="752">
        <v>0.83333333333333337</v>
      </c>
      <c r="P144" s="933" t="s">
        <v>370</v>
      </c>
      <c r="Q144" s="933"/>
      <c r="R144" s="933"/>
      <c r="S144" s="933"/>
      <c r="T144" s="933"/>
      <c r="U144" s="933"/>
      <c r="V144" s="933"/>
      <c r="W144" s="933"/>
      <c r="X144" s="933"/>
      <c r="Y144" s="933"/>
      <c r="Z144" s="933"/>
      <c r="AA144" s="933"/>
    </row>
    <row r="145" spans="1:27" ht="32.1" customHeight="1" thickBot="1" x14ac:dyDescent="0.2">
      <c r="A145" s="751"/>
      <c r="B145" s="863"/>
      <c r="C145" s="864"/>
      <c r="D145" s="99"/>
      <c r="E145" s="99"/>
      <c r="F145" s="102"/>
      <c r="G145" s="103"/>
      <c r="H145" s="757"/>
      <c r="I145" s="758"/>
      <c r="J145" s="758"/>
      <c r="K145" s="758"/>
      <c r="L145" s="758"/>
      <c r="M145" s="759"/>
      <c r="N145" s="752"/>
      <c r="P145" s="933"/>
      <c r="Q145" s="933"/>
      <c r="R145" s="933"/>
      <c r="S145" s="933"/>
      <c r="T145" s="933"/>
      <c r="U145" s="933"/>
      <c r="V145" s="933"/>
      <c r="W145" s="933"/>
      <c r="X145" s="933"/>
      <c r="Y145" s="933"/>
      <c r="Z145" s="933"/>
      <c r="AA145" s="933"/>
    </row>
    <row r="146" spans="1:27" ht="32.1" customHeight="1" thickTop="1" x14ac:dyDescent="0.15">
      <c r="A146" s="751"/>
      <c r="B146" s="760" t="s">
        <v>241</v>
      </c>
      <c r="C146" s="761"/>
      <c r="D146" s="762"/>
      <c r="E146" s="199"/>
      <c r="F146" s="109"/>
      <c r="G146" s="97"/>
      <c r="H146" s="12"/>
      <c r="I146" s="12"/>
      <c r="J146" s="12"/>
      <c r="K146" s="12"/>
      <c r="L146" s="12"/>
      <c r="M146" s="12"/>
      <c r="N146" s="752"/>
    </row>
    <row r="147" spans="1:27" ht="32.1" customHeight="1" x14ac:dyDescent="0.15">
      <c r="A147" s="751"/>
      <c r="B147" s="763"/>
      <c r="C147" s="764"/>
      <c r="D147" s="765"/>
      <c r="E147" s="200"/>
      <c r="F147" s="107"/>
      <c r="G147" s="100"/>
      <c r="H147" s="12"/>
      <c r="I147" s="12"/>
      <c r="J147" s="12"/>
      <c r="K147" s="12"/>
      <c r="L147" s="12"/>
      <c r="M147" s="12"/>
      <c r="N147" s="752"/>
    </row>
    <row r="148" spans="1:27" ht="32.1" customHeight="1" x14ac:dyDescent="0.7">
      <c r="A148" s="15"/>
      <c r="B148" s="763"/>
      <c r="C148" s="764"/>
      <c r="D148" s="765"/>
      <c r="E148" s="200"/>
      <c r="F148" s="107"/>
      <c r="G148" s="100"/>
      <c r="H148" s="12"/>
      <c r="I148" s="12"/>
      <c r="J148" s="12"/>
      <c r="K148" s="12"/>
      <c r="L148" s="12"/>
      <c r="M148" s="12"/>
      <c r="N148" s="88"/>
    </row>
    <row r="149" spans="1:27" ht="32.1" customHeight="1" x14ac:dyDescent="0.15">
      <c r="A149" s="16"/>
      <c r="B149" s="763"/>
      <c r="C149" s="764"/>
      <c r="D149" s="765"/>
      <c r="E149" s="107"/>
      <c r="F149" s="107"/>
      <c r="G149" s="100"/>
      <c r="H149" s="12"/>
      <c r="I149" s="12"/>
      <c r="J149" s="12"/>
      <c r="K149" s="12"/>
      <c r="L149" s="12"/>
      <c r="M149" s="12"/>
      <c r="N149" s="86"/>
    </row>
    <row r="150" spans="1:27" ht="32.1" customHeight="1" x14ac:dyDescent="0.15">
      <c r="A150" s="751">
        <v>0.85416666666666663</v>
      </c>
      <c r="B150" s="763"/>
      <c r="C150" s="764"/>
      <c r="D150" s="765"/>
      <c r="E150" s="107"/>
      <c r="F150" s="107"/>
      <c r="G150" s="100"/>
      <c r="H150" s="12"/>
      <c r="I150" s="12"/>
      <c r="J150" s="12"/>
      <c r="K150" s="12"/>
      <c r="L150" s="12"/>
      <c r="M150" s="12"/>
      <c r="N150" s="752">
        <v>0.85416666666666663</v>
      </c>
      <c r="P150" s="414"/>
      <c r="Q150" s="414"/>
      <c r="R150" s="414"/>
      <c r="S150" s="414"/>
      <c r="T150" s="414"/>
      <c r="U150" s="414"/>
      <c r="V150" s="414"/>
      <c r="W150" s="414"/>
      <c r="X150" s="414"/>
      <c r="Y150" s="414"/>
      <c r="Z150" s="414"/>
      <c r="AA150" s="414"/>
    </row>
    <row r="151" spans="1:27" ht="32.1" customHeight="1" x14ac:dyDescent="0.15">
      <c r="A151" s="751"/>
      <c r="B151" s="763"/>
      <c r="C151" s="764"/>
      <c r="D151" s="765"/>
      <c r="E151" s="107"/>
      <c r="F151" s="108"/>
      <c r="G151" s="103"/>
      <c r="H151" s="12"/>
      <c r="I151" s="12"/>
      <c r="J151" s="12"/>
      <c r="K151" s="12"/>
      <c r="L151" s="12"/>
      <c r="M151" s="12"/>
      <c r="N151" s="752"/>
    </row>
    <row r="152" spans="1:27" ht="32.1" customHeight="1" x14ac:dyDescent="0.15">
      <c r="A152" s="751"/>
      <c r="B152" s="763"/>
      <c r="C152" s="764"/>
      <c r="D152" s="765"/>
      <c r="E152" s="109"/>
      <c r="F152" s="109"/>
      <c r="G152" s="97"/>
      <c r="H152" s="12"/>
      <c r="I152" s="12"/>
      <c r="J152" s="12"/>
      <c r="K152" s="12"/>
      <c r="L152" s="12"/>
      <c r="M152" s="12"/>
      <c r="N152" s="752"/>
    </row>
    <row r="153" spans="1:27" ht="32.1" customHeight="1" x14ac:dyDescent="0.15">
      <c r="A153" s="751"/>
      <c r="B153" s="763"/>
      <c r="C153" s="764"/>
      <c r="D153" s="765"/>
      <c r="E153" s="107"/>
      <c r="F153" s="107"/>
      <c r="G153" s="100"/>
      <c r="H153" s="12"/>
      <c r="I153" s="12"/>
      <c r="J153" s="12"/>
      <c r="K153" s="12"/>
      <c r="L153" s="12"/>
      <c r="M153" s="12"/>
      <c r="N153" s="752"/>
      <c r="P153" s="413"/>
      <c r="Q153" s="413"/>
      <c r="R153" s="413"/>
      <c r="S153" s="413"/>
      <c r="T153" s="413"/>
      <c r="U153" s="413"/>
      <c r="V153" s="413"/>
      <c r="W153" s="413"/>
      <c r="X153" s="413"/>
      <c r="Y153" s="413"/>
      <c r="Z153" s="413"/>
      <c r="AA153" s="413"/>
    </row>
    <row r="154" spans="1:27" ht="32.1" customHeight="1" thickBot="1" x14ac:dyDescent="0.75">
      <c r="A154" s="15"/>
      <c r="B154" s="766"/>
      <c r="C154" s="767"/>
      <c r="D154" s="768"/>
      <c r="E154" s="107"/>
      <c r="F154" s="107"/>
      <c r="G154" s="100"/>
      <c r="H154" s="12"/>
      <c r="I154" s="12"/>
      <c r="J154" s="12"/>
      <c r="K154" s="12"/>
      <c r="L154" s="12"/>
      <c r="M154" s="12"/>
      <c r="N154" s="88"/>
    </row>
    <row r="155" spans="1:27" ht="32.1" customHeight="1" thickTop="1" x14ac:dyDescent="0.15">
      <c r="A155" s="16"/>
      <c r="B155" s="204"/>
      <c r="C155" s="134"/>
      <c r="D155" s="134"/>
      <c r="E155" s="99"/>
      <c r="F155" s="99"/>
      <c r="G155" s="100"/>
      <c r="H155" s="12"/>
      <c r="I155" s="12"/>
      <c r="J155" s="12"/>
      <c r="K155" s="12"/>
      <c r="L155" s="12"/>
      <c r="M155" s="12"/>
      <c r="N155" s="86"/>
    </row>
    <row r="156" spans="1:27" ht="32.1" customHeight="1" x14ac:dyDescent="0.15">
      <c r="A156" s="751">
        <v>0.875</v>
      </c>
      <c r="B156" s="98"/>
      <c r="C156" s="99"/>
      <c r="D156" s="134"/>
      <c r="E156" s="99"/>
      <c r="F156" s="99"/>
      <c r="G156" s="100"/>
      <c r="H156" s="12"/>
      <c r="I156" s="12"/>
      <c r="J156" s="12"/>
      <c r="K156" s="12"/>
      <c r="L156" s="12"/>
      <c r="M156" s="12"/>
      <c r="N156" s="752">
        <v>0.875</v>
      </c>
    </row>
    <row r="157" spans="1:27" ht="32.1" customHeight="1" x14ac:dyDescent="0.15">
      <c r="A157" s="751"/>
      <c r="B157" s="101"/>
      <c r="C157" s="102"/>
      <c r="D157" s="228"/>
      <c r="E157" s="102"/>
      <c r="F157" s="102"/>
      <c r="G157" s="103"/>
      <c r="H157" s="12"/>
      <c r="I157" s="12"/>
      <c r="J157" s="12"/>
      <c r="K157" s="12"/>
      <c r="L157" s="12"/>
      <c r="M157" s="12"/>
      <c r="N157" s="752"/>
    </row>
    <row r="158" spans="1:27" ht="32.1" customHeight="1" x14ac:dyDescent="0.15">
      <c r="A158" s="751"/>
      <c r="B158" s="204"/>
      <c r="C158" s="134"/>
      <c r="D158" s="134"/>
      <c r="E158" s="96"/>
      <c r="F158" s="96"/>
      <c r="G158" s="97"/>
      <c r="H158" s="12"/>
      <c r="I158" s="12"/>
      <c r="J158" s="12"/>
      <c r="K158" s="12"/>
      <c r="L158" s="12"/>
      <c r="M158" s="12"/>
      <c r="N158" s="752"/>
      <c r="P158" s="413"/>
      <c r="Q158" s="413"/>
      <c r="R158" s="413"/>
      <c r="S158" s="413"/>
      <c r="T158" s="413"/>
      <c r="U158" s="413"/>
      <c r="V158" s="413"/>
      <c r="W158" s="413"/>
      <c r="X158" s="413"/>
      <c r="Y158" s="413"/>
      <c r="Z158" s="413"/>
      <c r="AA158" s="413"/>
    </row>
    <row r="159" spans="1:27" ht="32.1" customHeight="1" x14ac:dyDescent="0.15">
      <c r="A159" s="751"/>
      <c r="B159" s="204"/>
      <c r="C159" s="134"/>
      <c r="D159" s="134"/>
      <c r="E159" s="99"/>
      <c r="F159" s="99"/>
      <c r="G159" s="100"/>
      <c r="H159" s="12"/>
      <c r="I159" s="12"/>
      <c r="J159" s="12"/>
      <c r="K159" s="12"/>
      <c r="L159" s="12"/>
      <c r="M159" s="12"/>
      <c r="N159" s="752"/>
    </row>
    <row r="160" spans="1:27" ht="32.1" customHeight="1" x14ac:dyDescent="0.7">
      <c r="A160" s="15"/>
      <c r="B160" s="98"/>
      <c r="C160" s="99"/>
      <c r="D160" s="99"/>
      <c r="E160" s="99"/>
      <c r="F160" s="99"/>
      <c r="G160" s="100"/>
      <c r="H160" s="12"/>
      <c r="I160" s="12"/>
      <c r="J160" s="12"/>
      <c r="K160" s="12"/>
      <c r="L160" s="12"/>
      <c r="M160" s="12"/>
      <c r="N160" s="88"/>
    </row>
    <row r="161" spans="1:27" ht="32.1" customHeight="1" x14ac:dyDescent="0.15">
      <c r="A161" s="16"/>
      <c r="B161" s="98"/>
      <c r="C161" s="99"/>
      <c r="D161" s="99"/>
      <c r="E161" s="99"/>
      <c r="F161" s="99"/>
      <c r="G161" s="100"/>
      <c r="H161" s="12"/>
      <c r="I161" s="12"/>
      <c r="J161" s="12"/>
      <c r="K161" s="12"/>
      <c r="L161" s="12"/>
      <c r="M161" s="12"/>
      <c r="N161" s="86"/>
    </row>
    <row r="162" spans="1:27" ht="32.1" customHeight="1" x14ac:dyDescent="0.15">
      <c r="A162" s="751">
        <v>0.89583333333333337</v>
      </c>
      <c r="B162" s="98"/>
      <c r="C162" s="99"/>
      <c r="D162" s="99"/>
      <c r="E162" s="99"/>
      <c r="F162" s="99"/>
      <c r="G162" s="100"/>
      <c r="H162" s="12"/>
      <c r="I162" s="12"/>
      <c r="J162" s="12"/>
      <c r="K162" s="12"/>
      <c r="L162" s="12"/>
      <c r="M162" s="12"/>
      <c r="N162" s="752">
        <v>0.89583333333333337</v>
      </c>
    </row>
    <row r="163" spans="1:27" ht="31.5" customHeight="1" x14ac:dyDescent="0.15">
      <c r="A163" s="751"/>
      <c r="B163" s="101"/>
      <c r="C163" s="102"/>
      <c r="D163" s="102"/>
      <c r="E163" s="102"/>
      <c r="F163" s="102"/>
      <c r="G163" s="103"/>
      <c r="H163" s="12"/>
      <c r="I163" s="12"/>
      <c r="J163" s="12"/>
      <c r="K163" s="12"/>
      <c r="L163" s="12"/>
      <c r="M163" s="12"/>
      <c r="N163" s="752"/>
      <c r="P163" s="933"/>
      <c r="Q163" s="933"/>
      <c r="R163" s="933"/>
      <c r="S163" s="933"/>
      <c r="T163" s="933"/>
      <c r="U163" s="933"/>
      <c r="V163" s="933"/>
      <c r="W163" s="933"/>
      <c r="X163" s="933"/>
      <c r="Y163" s="933"/>
      <c r="Z163" s="933"/>
      <c r="AA163" s="933"/>
    </row>
    <row r="164" spans="1:27" ht="32.25" customHeight="1" x14ac:dyDescent="0.15">
      <c r="A164" s="751"/>
      <c r="B164" s="95"/>
      <c r="C164" s="96"/>
      <c r="D164" s="96"/>
      <c r="E164" s="96"/>
      <c r="F164" s="96"/>
      <c r="G164" s="97"/>
      <c r="H164" s="12"/>
      <c r="I164" s="12"/>
      <c r="J164" s="12"/>
      <c r="K164" s="12"/>
      <c r="L164" s="12"/>
      <c r="M164" s="12"/>
      <c r="N164" s="752"/>
      <c r="P164" s="933"/>
      <c r="Q164" s="933"/>
      <c r="R164" s="933"/>
      <c r="S164" s="933"/>
      <c r="T164" s="933"/>
      <c r="U164" s="933"/>
      <c r="V164" s="933"/>
      <c r="W164" s="933"/>
      <c r="X164" s="933"/>
      <c r="Y164" s="933"/>
      <c r="Z164" s="933"/>
      <c r="AA164" s="933"/>
    </row>
    <row r="165" spans="1:27" ht="32.25" customHeight="1" x14ac:dyDescent="0.15">
      <c r="A165" s="751"/>
      <c r="B165" s="98"/>
      <c r="C165" s="99"/>
      <c r="D165" s="99"/>
      <c r="E165" s="99"/>
      <c r="F165" s="99"/>
      <c r="G165" s="100"/>
      <c r="H165" s="12"/>
      <c r="I165" s="12"/>
      <c r="J165" s="12"/>
      <c r="K165" s="12"/>
      <c r="L165" s="12"/>
      <c r="M165" s="12"/>
      <c r="N165" s="752"/>
    </row>
    <row r="166" spans="1:27" ht="32.25" customHeight="1" x14ac:dyDescent="0.7">
      <c r="A166" s="15"/>
      <c r="B166" s="98"/>
      <c r="C166" s="99"/>
      <c r="D166" s="99"/>
      <c r="E166" s="99"/>
      <c r="F166" s="99"/>
      <c r="G166" s="100"/>
      <c r="H166" s="12"/>
      <c r="I166" s="12"/>
      <c r="J166" s="12"/>
      <c r="K166" s="12"/>
      <c r="L166" s="12"/>
      <c r="M166" s="12"/>
      <c r="N166" s="88"/>
    </row>
    <row r="167" spans="1:27" ht="32.25" customHeight="1" thickBot="1" x14ac:dyDescent="0.2">
      <c r="A167" s="16"/>
      <c r="B167" s="98"/>
      <c r="C167" s="99"/>
      <c r="D167" s="99"/>
      <c r="E167" s="99"/>
      <c r="F167" s="99"/>
      <c r="G167" s="100"/>
      <c r="H167" s="12"/>
      <c r="I167" s="12"/>
      <c r="J167" s="12"/>
      <c r="K167" s="12"/>
      <c r="L167" s="12"/>
      <c r="M167" s="12"/>
      <c r="N167" s="86"/>
    </row>
    <row r="168" spans="1:27" ht="32.25" customHeight="1" x14ac:dyDescent="0.15">
      <c r="A168" s="752">
        <v>0.91666666666666663</v>
      </c>
      <c r="B168" s="754" t="s">
        <v>179</v>
      </c>
      <c r="C168" s="755"/>
      <c r="D168" s="755"/>
      <c r="E168" s="755"/>
      <c r="F168" s="755"/>
      <c r="G168" s="756"/>
      <c r="H168" s="12"/>
      <c r="I168" s="12"/>
      <c r="J168" s="12"/>
      <c r="K168" s="12"/>
      <c r="L168" s="12"/>
      <c r="M168" s="12"/>
      <c r="N168" s="752">
        <v>0.91666666666666663</v>
      </c>
    </row>
    <row r="169" spans="1:27" ht="32.25" customHeight="1" thickBot="1" x14ac:dyDescent="0.2">
      <c r="A169" s="753"/>
      <c r="B169" s="757"/>
      <c r="C169" s="758"/>
      <c r="D169" s="758"/>
      <c r="E169" s="758"/>
      <c r="F169" s="758"/>
      <c r="G169" s="759"/>
      <c r="H169" s="92"/>
      <c r="I169" s="92"/>
      <c r="J169" s="92"/>
      <c r="K169" s="92"/>
      <c r="L169" s="92"/>
      <c r="M169" s="92"/>
      <c r="N169" s="753"/>
    </row>
    <row r="170" spans="1:27" ht="32.25" customHeight="1" x14ac:dyDescent="0.15">
      <c r="A170" s="89"/>
      <c r="N170" s="93"/>
    </row>
    <row r="171" spans="1:27" ht="32.25" customHeight="1" x14ac:dyDescent="0.15">
      <c r="A171" s="89"/>
      <c r="N171" s="94"/>
    </row>
    <row r="172" spans="1:27" ht="32.25" customHeight="1" x14ac:dyDescent="0.15"/>
    <row r="173" spans="1:27" ht="32.25" customHeight="1" x14ac:dyDescent="0.15"/>
    <row r="174" spans="1:27" ht="32.25" customHeight="1" x14ac:dyDescent="0.15">
      <c r="O174" s="12"/>
    </row>
    <row r="175" spans="1:27" ht="32.25" customHeight="1" x14ac:dyDescent="0.15">
      <c r="O175" s="12"/>
    </row>
    <row r="176" spans="1:27" ht="32.25" customHeight="1" x14ac:dyDescent="0.15"/>
    <row r="177" ht="32.25" customHeight="1" x14ac:dyDescent="0.15"/>
    <row r="178" ht="32.25" customHeight="1" x14ac:dyDescent="0.15"/>
    <row r="179" ht="32.25" customHeight="1" x14ac:dyDescent="0.15"/>
    <row r="180" ht="32.25" customHeight="1" x14ac:dyDescent="0.15"/>
    <row r="181" ht="32.25" customHeight="1" x14ac:dyDescent="0.15"/>
    <row r="182" ht="32.25" customHeight="1" x14ac:dyDescent="0.15"/>
    <row r="183" ht="32.25" customHeight="1" x14ac:dyDescent="0.15"/>
    <row r="184" ht="32.25" customHeight="1" x14ac:dyDescent="0.15"/>
    <row r="185" ht="32.25" customHeight="1" x14ac:dyDescent="0.15"/>
    <row r="186" ht="32.2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spans="23:27" ht="12.95" customHeight="1" x14ac:dyDescent="0.15"/>
    <row r="194" spans="23:27" ht="12.95" customHeight="1" x14ac:dyDescent="0.15"/>
    <row r="195" spans="23:27" ht="12.95" customHeight="1" x14ac:dyDescent="0.15"/>
    <row r="196" spans="23:27" ht="12.95" customHeight="1" x14ac:dyDescent="0.15"/>
    <row r="197" spans="23:27" ht="12.95" customHeight="1" x14ac:dyDescent="0.15"/>
    <row r="198" spans="23:27" ht="12.95" customHeight="1" x14ac:dyDescent="0.15"/>
    <row r="199" spans="23:27" ht="12.95" customHeight="1" x14ac:dyDescent="0.15"/>
    <row r="200" spans="23:27" ht="12.95" customHeight="1" x14ac:dyDescent="0.15"/>
    <row r="201" spans="23:27" ht="9.9499999999999993" customHeight="1" x14ac:dyDescent="0.15"/>
    <row r="202" spans="23:27" ht="9.9499999999999993" customHeight="1" x14ac:dyDescent="0.15"/>
    <row r="203" spans="23:27" ht="9.9499999999999993" customHeight="1" x14ac:dyDescent="0.15"/>
    <row r="204" spans="23:27" ht="9.9499999999999993" customHeight="1" x14ac:dyDescent="0.15"/>
    <row r="205" spans="23:27" ht="9.9499999999999993" customHeight="1" x14ac:dyDescent="0.15"/>
    <row r="206" spans="23:27" ht="9.9499999999999993" customHeight="1" x14ac:dyDescent="0.15">
      <c r="W206" s="13"/>
      <c r="X206" s="13"/>
      <c r="Y206" s="13"/>
      <c r="Z206" s="13"/>
      <c r="AA206" s="13"/>
    </row>
    <row r="207" spans="23:27" ht="9.9499999999999993" customHeight="1" x14ac:dyDescent="0.15">
      <c r="W207" s="13"/>
      <c r="X207" s="13"/>
      <c r="Y207" s="13"/>
      <c r="Z207" s="13"/>
      <c r="AA207" s="13"/>
    </row>
    <row r="208" spans="23:27" ht="9.9499999999999993" customHeight="1" x14ac:dyDescent="0.15"/>
    <row r="209" spans="28:39" ht="9.9499999999999993" customHeight="1" x14ac:dyDescent="0.15"/>
    <row r="210" spans="28:39" ht="9.9499999999999993" customHeight="1" x14ac:dyDescent="0.15"/>
    <row r="211" spans="28:39" ht="9.9499999999999993" customHeight="1" x14ac:dyDescent="0.15"/>
    <row r="212" spans="28:39" ht="9.9499999999999993" customHeight="1" x14ac:dyDescent="0.15"/>
    <row r="213" spans="28:39" ht="9.9499999999999993" customHeight="1" x14ac:dyDescent="0.15"/>
    <row r="214" spans="28:39" ht="9.9499999999999993" customHeight="1" x14ac:dyDescent="0.15">
      <c r="AB214" s="413"/>
      <c r="AC214" s="413"/>
      <c r="AD214" s="413"/>
      <c r="AE214" s="413"/>
      <c r="AF214" s="413"/>
      <c r="AG214" s="413"/>
      <c r="AH214" s="413"/>
      <c r="AI214" s="413"/>
      <c r="AJ214" s="413"/>
      <c r="AK214" s="413"/>
      <c r="AL214" s="413"/>
      <c r="AM214" s="413"/>
    </row>
    <row r="215" spans="28:39" ht="9.9499999999999993" customHeight="1" x14ac:dyDescent="0.15"/>
    <row r="216" spans="28:39" ht="9.9499999999999993" customHeight="1" x14ac:dyDescent="0.15"/>
    <row r="217" spans="28:39" ht="9.9499999999999993" customHeight="1" x14ac:dyDescent="0.15"/>
    <row r="218" spans="28:39" ht="9.9499999999999993" customHeight="1" x14ac:dyDescent="0.15"/>
    <row r="219" spans="28:39" ht="9.9499999999999993" customHeight="1" x14ac:dyDescent="0.15"/>
    <row r="220" spans="28:39" ht="9.9499999999999993" customHeight="1" x14ac:dyDescent="0.15"/>
    <row r="221" spans="28:39" ht="9.9499999999999993" customHeight="1" x14ac:dyDescent="0.15"/>
    <row r="222" spans="28:39" ht="9.9499999999999993" customHeight="1" x14ac:dyDescent="0.15"/>
    <row r="223" spans="28:39" ht="9.9499999999999993" customHeight="1" x14ac:dyDescent="0.15"/>
    <row r="224" spans="28:39"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sheetData>
  <mergeCells count="136">
    <mergeCell ref="A168:A169"/>
    <mergeCell ref="B168:G169"/>
    <mergeCell ref="N168:N169"/>
    <mergeCell ref="P142:AA143"/>
    <mergeCell ref="A144:A147"/>
    <mergeCell ref="B144:C145"/>
    <mergeCell ref="H144:M145"/>
    <mergeCell ref="N144:N147"/>
    <mergeCell ref="P144:AA145"/>
    <mergeCell ref="B146:D154"/>
    <mergeCell ref="A150:A153"/>
    <mergeCell ref="N150:N153"/>
    <mergeCell ref="P137:AA138"/>
    <mergeCell ref="A138:A141"/>
    <mergeCell ref="N138:N141"/>
    <mergeCell ref="P140:AA141"/>
    <mergeCell ref="A156:A159"/>
    <mergeCell ref="N156:N159"/>
    <mergeCell ref="A162:A165"/>
    <mergeCell ref="N162:N165"/>
    <mergeCell ref="P163:AA164"/>
    <mergeCell ref="P121:AA122"/>
    <mergeCell ref="B122:F133"/>
    <mergeCell ref="P124:AA125"/>
    <mergeCell ref="A126:A129"/>
    <mergeCell ref="N126:N129"/>
    <mergeCell ref="P127:AA128"/>
    <mergeCell ref="P129:AA130"/>
    <mergeCell ref="A132:A135"/>
    <mergeCell ref="N132:N135"/>
    <mergeCell ref="P132:AA133"/>
    <mergeCell ref="P135:AA136"/>
    <mergeCell ref="AB94:AM97"/>
    <mergeCell ref="A96:A99"/>
    <mergeCell ref="N96:N99"/>
    <mergeCell ref="P96:AA97"/>
    <mergeCell ref="B98:D109"/>
    <mergeCell ref="AB98:AM101"/>
    <mergeCell ref="P99:AA100"/>
    <mergeCell ref="A102:A105"/>
    <mergeCell ref="N102:N105"/>
    <mergeCell ref="P102:AA103"/>
    <mergeCell ref="P104:AA105"/>
    <mergeCell ref="P107:AA108"/>
    <mergeCell ref="A108:A111"/>
    <mergeCell ref="N108:N111"/>
    <mergeCell ref="P109:AA110"/>
    <mergeCell ref="B110:E121"/>
    <mergeCell ref="P111:AA112"/>
    <mergeCell ref="P113:AA114"/>
    <mergeCell ref="A114:A117"/>
    <mergeCell ref="N114:N117"/>
    <mergeCell ref="P116:AA117"/>
    <mergeCell ref="P119:AA120"/>
    <mergeCell ref="A120:A123"/>
    <mergeCell ref="N120:N123"/>
    <mergeCell ref="P82:AA83"/>
    <mergeCell ref="A84:A87"/>
    <mergeCell ref="N84:N87"/>
    <mergeCell ref="B86:D97"/>
    <mergeCell ref="P86:AA90"/>
    <mergeCell ref="A90:A93"/>
    <mergeCell ref="N90:N93"/>
    <mergeCell ref="P92:AA93"/>
    <mergeCell ref="P94:AA95"/>
    <mergeCell ref="A72:A75"/>
    <mergeCell ref="N72:N75"/>
    <mergeCell ref="P72:AA73"/>
    <mergeCell ref="P75:AA76"/>
    <mergeCell ref="P77:AA78"/>
    <mergeCell ref="A78:A81"/>
    <mergeCell ref="N78:N81"/>
    <mergeCell ref="P80:AA81"/>
    <mergeCell ref="A60:A63"/>
    <mergeCell ref="N60:N63"/>
    <mergeCell ref="P60:AA61"/>
    <mergeCell ref="B62:D73"/>
    <mergeCell ref="P63:AA64"/>
    <mergeCell ref="P65:AA66"/>
    <mergeCell ref="A66:A69"/>
    <mergeCell ref="N66:N69"/>
    <mergeCell ref="P67:AA68"/>
    <mergeCell ref="P70:AA71"/>
    <mergeCell ref="B50:D61"/>
    <mergeCell ref="P52:AA53"/>
    <mergeCell ref="A54:A57"/>
    <mergeCell ref="N54:N57"/>
    <mergeCell ref="P39:AA40"/>
    <mergeCell ref="P54:AA55"/>
    <mergeCell ref="H56:H61"/>
    <mergeCell ref="I56:I57"/>
    <mergeCell ref="P57:AA58"/>
    <mergeCell ref="A42:A45"/>
    <mergeCell ref="N42:N45"/>
    <mergeCell ref="P42:AA43"/>
    <mergeCell ref="H44:H49"/>
    <mergeCell ref="I44:I45"/>
    <mergeCell ref="P44:AA45"/>
    <mergeCell ref="P47:AA48"/>
    <mergeCell ref="A48:A51"/>
    <mergeCell ref="N48:N51"/>
    <mergeCell ref="P49:AA50"/>
    <mergeCell ref="B20:B25"/>
    <mergeCell ref="C20:C21"/>
    <mergeCell ref="P21:AA22"/>
    <mergeCell ref="A24:A27"/>
    <mergeCell ref="N24:N27"/>
    <mergeCell ref="P24:AA25"/>
    <mergeCell ref="P27:AA28"/>
    <mergeCell ref="B8:D19"/>
    <mergeCell ref="H8:I37"/>
    <mergeCell ref="P9:AA10"/>
    <mergeCell ref="P12:AA13"/>
    <mergeCell ref="A13:A14"/>
    <mergeCell ref="N13:N14"/>
    <mergeCell ref="P15:AA16"/>
    <mergeCell ref="P18:AA19"/>
    <mergeCell ref="A19:A20"/>
    <mergeCell ref="N19:N20"/>
    <mergeCell ref="A30:A33"/>
    <mergeCell ref="N30:N33"/>
    <mergeCell ref="P31:AA35"/>
    <mergeCell ref="B32:D40"/>
    <mergeCell ref="A36:A39"/>
    <mergeCell ref="N36:N39"/>
    <mergeCell ref="P37:AA38"/>
    <mergeCell ref="A1:AA1"/>
    <mergeCell ref="B2:G2"/>
    <mergeCell ref="H2:M2"/>
    <mergeCell ref="P2:AA5"/>
    <mergeCell ref="B3:G3"/>
    <mergeCell ref="H3:M3"/>
    <mergeCell ref="B5:G7"/>
    <mergeCell ref="H5:M7"/>
    <mergeCell ref="A6:A8"/>
    <mergeCell ref="N6:N8"/>
  </mergeCells>
  <phoneticPr fontId="20"/>
  <printOptions horizontalCentered="1" verticalCentered="1"/>
  <pageMargins left="0" right="0" top="0" bottom="0" header="0.19685039370078741" footer="0.19685039370078741"/>
  <pageSetup paperSize="9" scale="16" orientation="portrait" r:id="rId1"/>
  <headerFooter alignWithMargins="0"/>
  <rowBreaks count="1" manualBreakCount="1">
    <brk id="169" max="2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54"/>
  <sheetViews>
    <sheetView view="pageBreakPreview" zoomScale="70" zoomScaleNormal="75" zoomScaleSheetLayoutView="70" workbookViewId="0">
      <selection activeCell="F8" sqref="F8:AE8"/>
    </sheetView>
  </sheetViews>
  <sheetFormatPr defaultColWidth="3.125" defaultRowHeight="16.5" customHeight="1" x14ac:dyDescent="0.15"/>
  <cols>
    <col min="1" max="2" width="3.125" style="442" customWidth="1"/>
    <col min="3" max="3" width="4.375" style="442" customWidth="1"/>
    <col min="4" max="5" width="3.125" style="442"/>
    <col min="6" max="6" width="4" style="442" customWidth="1"/>
    <col min="7" max="31" width="3.125" style="442"/>
    <col min="32" max="32" width="3.125" style="443" customWidth="1"/>
    <col min="33" max="222" width="3.125" style="442"/>
    <col min="223" max="224" width="3.125" style="442" customWidth="1"/>
    <col min="225" max="225" width="4.375" style="442" customWidth="1"/>
    <col min="226" max="478" width="3.125" style="442"/>
    <col min="479" max="480" width="3.125" style="442" customWidth="1"/>
    <col min="481" max="481" width="4.375" style="442" customWidth="1"/>
    <col min="482" max="734" width="3.125" style="442"/>
    <col min="735" max="736" width="3.125" style="442" customWidth="1"/>
    <col min="737" max="737" width="4.375" style="442" customWidth="1"/>
    <col min="738" max="990" width="3.125" style="442"/>
    <col min="991" max="992" width="3.125" style="442" customWidth="1"/>
    <col min="993" max="993" width="4.375" style="442" customWidth="1"/>
    <col min="994" max="1246" width="3.125" style="442"/>
    <col min="1247" max="1248" width="3.125" style="442" customWidth="1"/>
    <col min="1249" max="1249" width="4.375" style="442" customWidth="1"/>
    <col min="1250" max="1502" width="3.125" style="442"/>
    <col min="1503" max="1504" width="3.125" style="442" customWidth="1"/>
    <col min="1505" max="1505" width="4.375" style="442" customWidth="1"/>
    <col min="1506" max="1758" width="3.125" style="442"/>
    <col min="1759" max="1760" width="3.125" style="442" customWidth="1"/>
    <col min="1761" max="1761" width="4.375" style="442" customWidth="1"/>
    <col min="1762" max="2014" width="3.125" style="442"/>
    <col min="2015" max="2016" width="3.125" style="442" customWidth="1"/>
    <col min="2017" max="2017" width="4.375" style="442" customWidth="1"/>
    <col min="2018" max="2270" width="3.125" style="442"/>
    <col min="2271" max="2272" width="3.125" style="442" customWidth="1"/>
    <col min="2273" max="2273" width="4.375" style="442" customWidth="1"/>
    <col min="2274" max="2526" width="3.125" style="442"/>
    <col min="2527" max="2528" width="3.125" style="442" customWidth="1"/>
    <col min="2529" max="2529" width="4.375" style="442" customWidth="1"/>
    <col min="2530" max="2782" width="3.125" style="442"/>
    <col min="2783" max="2784" width="3.125" style="442" customWidth="1"/>
    <col min="2785" max="2785" width="4.375" style="442" customWidth="1"/>
    <col min="2786" max="3038" width="3.125" style="442"/>
    <col min="3039" max="3040" width="3.125" style="442" customWidth="1"/>
    <col min="3041" max="3041" width="4.375" style="442" customWidth="1"/>
    <col min="3042" max="3294" width="3.125" style="442"/>
    <col min="3295" max="3296" width="3.125" style="442" customWidth="1"/>
    <col min="3297" max="3297" width="4.375" style="442" customWidth="1"/>
    <col min="3298" max="3550" width="3.125" style="442"/>
    <col min="3551" max="3552" width="3.125" style="442" customWidth="1"/>
    <col min="3553" max="3553" width="4.375" style="442" customWidth="1"/>
    <col min="3554" max="3806" width="3.125" style="442"/>
    <col min="3807" max="3808" width="3.125" style="442" customWidth="1"/>
    <col min="3809" max="3809" width="4.375" style="442" customWidth="1"/>
    <col min="3810" max="4062" width="3.125" style="442"/>
    <col min="4063" max="4064" width="3.125" style="442" customWidth="1"/>
    <col min="4065" max="4065" width="4.375" style="442" customWidth="1"/>
    <col min="4066" max="4318" width="3.125" style="442"/>
    <col min="4319" max="4320" width="3.125" style="442" customWidth="1"/>
    <col min="4321" max="4321" width="4.375" style="442" customWidth="1"/>
    <col min="4322" max="4574" width="3.125" style="442"/>
    <col min="4575" max="4576" width="3.125" style="442" customWidth="1"/>
    <col min="4577" max="4577" width="4.375" style="442" customWidth="1"/>
    <col min="4578" max="4830" width="3.125" style="442"/>
    <col min="4831" max="4832" width="3.125" style="442" customWidth="1"/>
    <col min="4833" max="4833" width="4.375" style="442" customWidth="1"/>
    <col min="4834" max="5086" width="3.125" style="442"/>
    <col min="5087" max="5088" width="3.125" style="442" customWidth="1"/>
    <col min="5089" max="5089" width="4.375" style="442" customWidth="1"/>
    <col min="5090" max="5342" width="3.125" style="442"/>
    <col min="5343" max="5344" width="3.125" style="442" customWidth="1"/>
    <col min="5345" max="5345" width="4.375" style="442" customWidth="1"/>
    <col min="5346" max="5598" width="3.125" style="442"/>
    <col min="5599" max="5600" width="3.125" style="442" customWidth="1"/>
    <col min="5601" max="5601" width="4.375" style="442" customWidth="1"/>
    <col min="5602" max="5854" width="3.125" style="442"/>
    <col min="5855" max="5856" width="3.125" style="442" customWidth="1"/>
    <col min="5857" max="5857" width="4.375" style="442" customWidth="1"/>
    <col min="5858" max="6110" width="3.125" style="442"/>
    <col min="6111" max="6112" width="3.125" style="442" customWidth="1"/>
    <col min="6113" max="6113" width="4.375" style="442" customWidth="1"/>
    <col min="6114" max="6366" width="3.125" style="442"/>
    <col min="6367" max="6368" width="3.125" style="442" customWidth="1"/>
    <col min="6369" max="6369" width="4.375" style="442" customWidth="1"/>
    <col min="6370" max="6622" width="3.125" style="442"/>
    <col min="6623" max="6624" width="3.125" style="442" customWidth="1"/>
    <col min="6625" max="6625" width="4.375" style="442" customWidth="1"/>
    <col min="6626" max="6878" width="3.125" style="442"/>
    <col min="6879" max="6880" width="3.125" style="442" customWidth="1"/>
    <col min="6881" max="6881" width="4.375" style="442" customWidth="1"/>
    <col min="6882" max="7134" width="3.125" style="442"/>
    <col min="7135" max="7136" width="3.125" style="442" customWidth="1"/>
    <col min="7137" max="7137" width="4.375" style="442" customWidth="1"/>
    <col min="7138" max="7390" width="3.125" style="442"/>
    <col min="7391" max="7392" width="3.125" style="442" customWidth="1"/>
    <col min="7393" max="7393" width="4.375" style="442" customWidth="1"/>
    <col min="7394" max="7646" width="3.125" style="442"/>
    <col min="7647" max="7648" width="3.125" style="442" customWidth="1"/>
    <col min="7649" max="7649" width="4.375" style="442" customWidth="1"/>
    <col min="7650" max="7902" width="3.125" style="442"/>
    <col min="7903" max="7904" width="3.125" style="442" customWidth="1"/>
    <col min="7905" max="7905" width="4.375" style="442" customWidth="1"/>
    <col min="7906" max="8158" width="3.125" style="442"/>
    <col min="8159" max="8160" width="3.125" style="442" customWidth="1"/>
    <col min="8161" max="8161" width="4.375" style="442" customWidth="1"/>
    <col min="8162" max="8414" width="3.125" style="442"/>
    <col min="8415" max="8416" width="3.125" style="442" customWidth="1"/>
    <col min="8417" max="8417" width="4.375" style="442" customWidth="1"/>
    <col min="8418" max="8670" width="3.125" style="442"/>
    <col min="8671" max="8672" width="3.125" style="442" customWidth="1"/>
    <col min="8673" max="8673" width="4.375" style="442" customWidth="1"/>
    <col min="8674" max="8926" width="3.125" style="442"/>
    <col min="8927" max="8928" width="3.125" style="442" customWidth="1"/>
    <col min="8929" max="8929" width="4.375" style="442" customWidth="1"/>
    <col min="8930" max="9182" width="3.125" style="442"/>
    <col min="9183" max="9184" width="3.125" style="442" customWidth="1"/>
    <col min="9185" max="9185" width="4.375" style="442" customWidth="1"/>
    <col min="9186" max="9438" width="3.125" style="442"/>
    <col min="9439" max="9440" width="3.125" style="442" customWidth="1"/>
    <col min="9441" max="9441" width="4.375" style="442" customWidth="1"/>
    <col min="9442" max="9694" width="3.125" style="442"/>
    <col min="9695" max="9696" width="3.125" style="442" customWidth="1"/>
    <col min="9697" max="9697" width="4.375" style="442" customWidth="1"/>
    <col min="9698" max="9950" width="3.125" style="442"/>
    <col min="9951" max="9952" width="3.125" style="442" customWidth="1"/>
    <col min="9953" max="9953" width="4.375" style="442" customWidth="1"/>
    <col min="9954" max="10206" width="3.125" style="442"/>
    <col min="10207" max="10208" width="3.125" style="442" customWidth="1"/>
    <col min="10209" max="10209" width="4.375" style="442" customWidth="1"/>
    <col min="10210" max="10462" width="3.125" style="442"/>
    <col min="10463" max="10464" width="3.125" style="442" customWidth="1"/>
    <col min="10465" max="10465" width="4.375" style="442" customWidth="1"/>
    <col min="10466" max="10718" width="3.125" style="442"/>
    <col min="10719" max="10720" width="3.125" style="442" customWidth="1"/>
    <col min="10721" max="10721" width="4.375" style="442" customWidth="1"/>
    <col min="10722" max="10974" width="3.125" style="442"/>
    <col min="10975" max="10976" width="3.125" style="442" customWidth="1"/>
    <col min="10977" max="10977" width="4.375" style="442" customWidth="1"/>
    <col min="10978" max="11230" width="3.125" style="442"/>
    <col min="11231" max="11232" width="3.125" style="442" customWidth="1"/>
    <col min="11233" max="11233" width="4.375" style="442" customWidth="1"/>
    <col min="11234" max="11486" width="3.125" style="442"/>
    <col min="11487" max="11488" width="3.125" style="442" customWidth="1"/>
    <col min="11489" max="11489" width="4.375" style="442" customWidth="1"/>
    <col min="11490" max="11742" width="3.125" style="442"/>
    <col min="11743" max="11744" width="3.125" style="442" customWidth="1"/>
    <col min="11745" max="11745" width="4.375" style="442" customWidth="1"/>
    <col min="11746" max="11998" width="3.125" style="442"/>
    <col min="11999" max="12000" width="3.125" style="442" customWidth="1"/>
    <col min="12001" max="12001" width="4.375" style="442" customWidth="1"/>
    <col min="12002" max="12254" width="3.125" style="442"/>
    <col min="12255" max="12256" width="3.125" style="442" customWidth="1"/>
    <col min="12257" max="12257" width="4.375" style="442" customWidth="1"/>
    <col min="12258" max="12510" width="3.125" style="442"/>
    <col min="12511" max="12512" width="3.125" style="442" customWidth="1"/>
    <col min="12513" max="12513" width="4.375" style="442" customWidth="1"/>
    <col min="12514" max="12766" width="3.125" style="442"/>
    <col min="12767" max="12768" width="3.125" style="442" customWidth="1"/>
    <col min="12769" max="12769" width="4.375" style="442" customWidth="1"/>
    <col min="12770" max="13022" width="3.125" style="442"/>
    <col min="13023" max="13024" width="3.125" style="442" customWidth="1"/>
    <col min="13025" max="13025" width="4.375" style="442" customWidth="1"/>
    <col min="13026" max="13278" width="3.125" style="442"/>
    <col min="13279" max="13280" width="3.125" style="442" customWidth="1"/>
    <col min="13281" max="13281" width="4.375" style="442" customWidth="1"/>
    <col min="13282" max="13534" width="3.125" style="442"/>
    <col min="13535" max="13536" width="3.125" style="442" customWidth="1"/>
    <col min="13537" max="13537" width="4.375" style="442" customWidth="1"/>
    <col min="13538" max="13790" width="3.125" style="442"/>
    <col min="13791" max="13792" width="3.125" style="442" customWidth="1"/>
    <col min="13793" max="13793" width="4.375" style="442" customWidth="1"/>
    <col min="13794" max="14046" width="3.125" style="442"/>
    <col min="14047" max="14048" width="3.125" style="442" customWidth="1"/>
    <col min="14049" max="14049" width="4.375" style="442" customWidth="1"/>
    <col min="14050" max="14302" width="3.125" style="442"/>
    <col min="14303" max="14304" width="3.125" style="442" customWidth="1"/>
    <col min="14305" max="14305" width="4.375" style="442" customWidth="1"/>
    <col min="14306" max="14558" width="3.125" style="442"/>
    <col min="14559" max="14560" width="3.125" style="442" customWidth="1"/>
    <col min="14561" max="14561" width="4.375" style="442" customWidth="1"/>
    <col min="14562" max="14814" width="3.125" style="442"/>
    <col min="14815" max="14816" width="3.125" style="442" customWidth="1"/>
    <col min="14817" max="14817" width="4.375" style="442" customWidth="1"/>
    <col min="14818" max="15070" width="3.125" style="442"/>
    <col min="15071" max="15072" width="3.125" style="442" customWidth="1"/>
    <col min="15073" max="15073" width="4.375" style="442" customWidth="1"/>
    <col min="15074" max="15326" width="3.125" style="442"/>
    <col min="15327" max="15328" width="3.125" style="442" customWidth="1"/>
    <col min="15329" max="15329" width="4.375" style="442" customWidth="1"/>
    <col min="15330" max="15582" width="3.125" style="442"/>
    <col min="15583" max="15584" width="3.125" style="442" customWidth="1"/>
    <col min="15585" max="15585" width="4.375" style="442" customWidth="1"/>
    <col min="15586" max="15838" width="3.125" style="442"/>
    <col min="15839" max="15840" width="3.125" style="442" customWidth="1"/>
    <col min="15841" max="15841" width="4.375" style="442" customWidth="1"/>
    <col min="15842" max="16094" width="3.125" style="442"/>
    <col min="16095" max="16096" width="3.125" style="442" customWidth="1"/>
    <col min="16097" max="16097" width="4.375" style="442" customWidth="1"/>
    <col min="16098" max="16384" width="3.125" style="442"/>
  </cols>
  <sheetData>
    <row r="1" spans="1:32" ht="23.25" customHeight="1" x14ac:dyDescent="0.15">
      <c r="X1" s="967" t="s">
        <v>452</v>
      </c>
      <c r="Y1" s="967"/>
      <c r="Z1" s="967"/>
      <c r="AA1" s="967"/>
      <c r="AB1" s="967"/>
      <c r="AC1" s="967"/>
      <c r="AD1" s="967"/>
      <c r="AE1" s="967"/>
    </row>
    <row r="2" spans="1:32" s="444" customFormat="1" ht="32.25" customHeight="1" x14ac:dyDescent="0.15">
      <c r="A2" s="968" t="s">
        <v>435</v>
      </c>
      <c r="B2" s="968"/>
      <c r="C2" s="968"/>
      <c r="D2" s="968"/>
      <c r="E2" s="968"/>
      <c r="F2" s="968"/>
      <c r="G2" s="968"/>
      <c r="H2" s="968"/>
      <c r="I2" s="968"/>
      <c r="J2" s="968"/>
      <c r="K2" s="968"/>
      <c r="L2" s="968"/>
      <c r="M2" s="968"/>
      <c r="N2" s="968"/>
      <c r="O2" s="968"/>
      <c r="P2" s="968"/>
      <c r="Q2" s="968"/>
      <c r="R2" s="968"/>
      <c r="S2" s="968"/>
      <c r="T2" s="968"/>
      <c r="U2" s="968"/>
      <c r="V2" s="968"/>
      <c r="W2" s="968"/>
      <c r="X2" s="968"/>
      <c r="Y2" s="968"/>
      <c r="Z2" s="968"/>
      <c r="AA2" s="968"/>
      <c r="AB2" s="968"/>
      <c r="AC2" s="968"/>
      <c r="AD2" s="968"/>
      <c r="AE2" s="968"/>
      <c r="AF2" s="443"/>
    </row>
    <row r="3" spans="1:32" s="444" customFormat="1" ht="20.25" customHeight="1" x14ac:dyDescent="0.15">
      <c r="A3" s="969" t="s">
        <v>436</v>
      </c>
      <c r="B3" s="969"/>
      <c r="C3" s="969"/>
      <c r="D3" s="969"/>
      <c r="E3" s="969"/>
      <c r="F3" s="969"/>
      <c r="G3" s="969"/>
      <c r="H3" s="969"/>
      <c r="I3" s="969"/>
      <c r="J3" s="445"/>
      <c r="K3" s="446"/>
      <c r="L3" s="446"/>
      <c r="O3" s="970" t="s">
        <v>437</v>
      </c>
      <c r="P3" s="971" t="s">
        <v>438</v>
      </c>
      <c r="Q3" s="971"/>
      <c r="R3" s="971"/>
      <c r="S3" s="971"/>
      <c r="T3" s="971"/>
      <c r="U3" s="971"/>
      <c r="V3" s="971"/>
      <c r="W3" s="972" t="s">
        <v>439</v>
      </c>
      <c r="X3" s="972"/>
      <c r="Y3" s="972"/>
      <c r="Z3" s="972" t="s">
        <v>440</v>
      </c>
      <c r="AA3" s="972"/>
      <c r="AB3" s="972"/>
      <c r="AC3" s="972" t="s">
        <v>441</v>
      </c>
      <c r="AD3" s="972"/>
      <c r="AE3" s="972"/>
      <c r="AF3" s="443"/>
    </row>
    <row r="4" spans="1:32" s="444" customFormat="1" ht="35.25" customHeight="1" x14ac:dyDescent="0.15">
      <c r="J4" s="445"/>
      <c r="K4" s="446"/>
      <c r="L4" s="446"/>
      <c r="O4" s="970"/>
      <c r="P4" s="973" t="s">
        <v>475</v>
      </c>
      <c r="Q4" s="974"/>
      <c r="R4" s="974"/>
      <c r="S4" s="974"/>
      <c r="T4" s="974"/>
      <c r="U4" s="974"/>
      <c r="V4" s="975"/>
      <c r="W4" s="976" t="s">
        <v>474</v>
      </c>
      <c r="X4" s="977"/>
      <c r="Y4" s="977"/>
      <c r="Z4" s="958" t="s">
        <v>442</v>
      </c>
      <c r="AA4" s="959"/>
      <c r="AB4" s="959"/>
      <c r="AC4" s="960">
        <v>46013</v>
      </c>
      <c r="AD4" s="960"/>
      <c r="AE4" s="960"/>
      <c r="AF4" s="443"/>
    </row>
    <row r="5" spans="1:32" s="444" customFormat="1" ht="12.75" customHeight="1" x14ac:dyDescent="0.15">
      <c r="H5" s="446"/>
      <c r="J5" s="445"/>
      <c r="K5" s="445"/>
      <c r="L5" s="445"/>
      <c r="M5" s="445"/>
      <c r="N5" s="445"/>
      <c r="O5" s="445"/>
      <c r="P5" s="445"/>
      <c r="T5" s="447"/>
      <c r="U5" s="447"/>
      <c r="V5" s="447"/>
      <c r="W5" s="447"/>
      <c r="X5" s="447"/>
      <c r="Y5" s="447"/>
      <c r="Z5" s="447"/>
      <c r="AA5" s="447"/>
      <c r="AB5" s="447"/>
      <c r="AF5" s="443"/>
    </row>
    <row r="6" spans="1:32" s="444" customFormat="1" ht="16.5" customHeight="1" x14ac:dyDescent="0.15">
      <c r="A6" s="961" t="s">
        <v>443</v>
      </c>
      <c r="B6" s="961"/>
      <c r="C6" s="961"/>
      <c r="D6" s="961"/>
      <c r="E6" s="961"/>
      <c r="F6" s="962">
        <v>46010</v>
      </c>
      <c r="G6" s="962"/>
      <c r="H6" s="962"/>
      <c r="I6" s="962"/>
      <c r="J6" s="962"/>
      <c r="K6" s="962"/>
      <c r="L6" s="962"/>
      <c r="M6" s="962"/>
      <c r="N6" s="445"/>
      <c r="O6" s="445"/>
      <c r="P6" s="445"/>
      <c r="T6" s="448"/>
      <c r="U6" s="448"/>
      <c r="V6" s="448"/>
      <c r="W6" s="448"/>
      <c r="X6" s="448"/>
      <c r="Y6" s="448"/>
      <c r="Z6" s="448"/>
      <c r="AA6" s="448"/>
      <c r="AB6" s="448"/>
      <c r="AF6" s="443"/>
    </row>
    <row r="7" spans="1:32" ht="33" customHeight="1" x14ac:dyDescent="0.15">
      <c r="A7" s="963" t="s">
        <v>444</v>
      </c>
      <c r="B7" s="964"/>
      <c r="C7" s="964"/>
      <c r="D7" s="964"/>
      <c r="E7" s="964"/>
      <c r="F7" s="965" t="s">
        <v>498</v>
      </c>
      <c r="G7" s="965"/>
      <c r="H7" s="965"/>
      <c r="I7" s="965"/>
      <c r="J7" s="965"/>
      <c r="K7" s="965"/>
      <c r="L7" s="965"/>
      <c r="M7" s="965"/>
      <c r="N7" s="965"/>
      <c r="O7" s="965"/>
      <c r="P7" s="965"/>
      <c r="Q7" s="965"/>
      <c r="R7" s="965"/>
      <c r="S7" s="965"/>
      <c r="T7" s="965"/>
      <c r="U7" s="965"/>
      <c r="V7" s="965"/>
      <c r="W7" s="965"/>
      <c r="X7" s="965"/>
      <c r="Y7" s="965"/>
      <c r="Z7" s="965"/>
      <c r="AA7" s="965"/>
      <c r="AB7" s="965"/>
      <c r="AC7" s="965"/>
      <c r="AD7" s="965"/>
      <c r="AE7" s="966"/>
    </row>
    <row r="8" spans="1:32" ht="40.5" customHeight="1" x14ac:dyDescent="0.15">
      <c r="A8" s="955"/>
      <c r="B8" s="955"/>
      <c r="C8" s="955"/>
      <c r="D8" s="955"/>
      <c r="E8" s="955"/>
      <c r="F8" s="956"/>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row>
    <row r="9" spans="1:32" ht="10.5" customHeight="1" x14ac:dyDescent="0.15">
      <c r="A9" s="449"/>
      <c r="B9" s="449"/>
      <c r="C9" s="449"/>
      <c r="D9" s="449"/>
      <c r="E9" s="449"/>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row>
    <row r="10" spans="1:32" ht="82.5" customHeight="1" x14ac:dyDescent="0.15">
      <c r="A10" s="953" t="s">
        <v>476</v>
      </c>
      <c r="B10" s="953"/>
      <c r="C10" s="953"/>
      <c r="D10" s="953"/>
      <c r="E10" s="953"/>
      <c r="F10" s="953"/>
      <c r="G10" s="953"/>
      <c r="H10" s="953"/>
      <c r="I10" s="953"/>
      <c r="J10" s="953"/>
      <c r="K10" s="953"/>
      <c r="L10" s="953"/>
      <c r="M10" s="953"/>
      <c r="N10" s="953"/>
      <c r="O10" s="953"/>
      <c r="P10" s="953"/>
      <c r="Q10" s="953"/>
      <c r="R10" s="953"/>
      <c r="S10" s="953"/>
      <c r="T10" s="953"/>
      <c r="U10" s="953"/>
      <c r="V10" s="953"/>
      <c r="W10" s="953"/>
      <c r="X10" s="953"/>
      <c r="Y10" s="953"/>
      <c r="Z10" s="953"/>
      <c r="AA10" s="953"/>
      <c r="AB10" s="953"/>
      <c r="AC10" s="953"/>
      <c r="AD10" s="953"/>
      <c r="AE10" s="953"/>
    </row>
    <row r="11" spans="1:32" ht="10.5" customHeight="1" x14ac:dyDescent="0.15">
      <c r="A11" s="953"/>
      <c r="B11" s="953"/>
      <c r="C11" s="953"/>
      <c r="D11" s="953"/>
      <c r="E11" s="953"/>
      <c r="F11" s="953"/>
      <c r="G11" s="953"/>
      <c r="H11" s="953"/>
      <c r="I11" s="953"/>
      <c r="J11" s="953"/>
      <c r="K11" s="953"/>
      <c r="L11" s="953"/>
      <c r="M11" s="953"/>
      <c r="N11" s="953"/>
      <c r="O11" s="953"/>
      <c r="P11" s="953"/>
      <c r="Q11" s="953"/>
      <c r="R11" s="953"/>
      <c r="S11" s="953"/>
      <c r="T11" s="953"/>
      <c r="U11" s="953"/>
      <c r="V11" s="953"/>
      <c r="W11" s="953"/>
      <c r="X11" s="953"/>
      <c r="Y11" s="953"/>
      <c r="Z11" s="953"/>
      <c r="AA11" s="953"/>
      <c r="AB11" s="953"/>
      <c r="AC11" s="953"/>
      <c r="AD11" s="953"/>
      <c r="AE11" s="953"/>
    </row>
    <row r="12" spans="1:32" ht="39" customHeight="1" x14ac:dyDescent="0.15">
      <c r="A12" s="953"/>
      <c r="B12" s="953"/>
      <c r="C12" s="953"/>
      <c r="D12" s="953"/>
      <c r="E12" s="953"/>
      <c r="F12" s="953"/>
      <c r="G12" s="953"/>
      <c r="H12" s="953"/>
      <c r="I12" s="953"/>
      <c r="J12" s="953"/>
      <c r="K12" s="953"/>
      <c r="L12" s="953"/>
      <c r="M12" s="953"/>
      <c r="N12" s="953"/>
      <c r="O12" s="953"/>
      <c r="P12" s="953"/>
      <c r="Q12" s="953"/>
      <c r="R12" s="953"/>
      <c r="S12" s="953"/>
      <c r="T12" s="953"/>
      <c r="U12" s="953"/>
      <c r="V12" s="953"/>
      <c r="W12" s="953"/>
      <c r="X12" s="953"/>
      <c r="Y12" s="953"/>
      <c r="Z12" s="953"/>
      <c r="AA12" s="953"/>
      <c r="AB12" s="953"/>
      <c r="AC12" s="953"/>
      <c r="AD12" s="953"/>
      <c r="AE12" s="953"/>
    </row>
    <row r="13" spans="1:32" ht="10.5" customHeight="1" x14ac:dyDescent="0.15">
      <c r="A13" s="953"/>
      <c r="B13" s="953"/>
      <c r="C13" s="953"/>
      <c r="D13" s="953"/>
      <c r="E13" s="953"/>
      <c r="F13" s="953"/>
      <c r="G13" s="953"/>
      <c r="H13" s="953"/>
      <c r="I13" s="953"/>
      <c r="J13" s="953"/>
      <c r="K13" s="953"/>
      <c r="L13" s="953"/>
      <c r="M13" s="953"/>
      <c r="N13" s="953"/>
      <c r="O13" s="953"/>
      <c r="P13" s="953"/>
      <c r="Q13" s="953"/>
      <c r="R13" s="953"/>
      <c r="S13" s="953"/>
      <c r="T13" s="953"/>
      <c r="U13" s="953"/>
      <c r="V13" s="953"/>
      <c r="W13" s="953"/>
      <c r="X13" s="953"/>
      <c r="Y13" s="953"/>
      <c r="Z13" s="953"/>
      <c r="AA13" s="953"/>
      <c r="AB13" s="953"/>
      <c r="AC13" s="953"/>
      <c r="AD13" s="953"/>
      <c r="AE13" s="953"/>
    </row>
    <row r="14" spans="1:32" ht="21" x14ac:dyDescent="0.15">
      <c r="A14" s="953"/>
      <c r="B14" s="953"/>
      <c r="C14" s="953"/>
      <c r="D14" s="953"/>
      <c r="E14" s="953"/>
      <c r="F14" s="953"/>
      <c r="G14" s="953"/>
      <c r="H14" s="953"/>
      <c r="I14" s="953"/>
      <c r="J14" s="953"/>
      <c r="K14" s="953"/>
      <c r="L14" s="953"/>
      <c r="M14" s="953"/>
      <c r="N14" s="953"/>
      <c r="O14" s="953"/>
      <c r="P14" s="953"/>
      <c r="Q14" s="953"/>
      <c r="R14" s="953"/>
      <c r="S14" s="953"/>
      <c r="T14" s="953"/>
      <c r="U14" s="953"/>
      <c r="V14" s="953"/>
      <c r="W14" s="953"/>
      <c r="X14" s="953"/>
      <c r="Y14" s="953"/>
      <c r="Z14" s="953"/>
      <c r="AA14" s="953"/>
      <c r="AB14" s="953"/>
      <c r="AC14" s="953"/>
      <c r="AD14" s="953"/>
      <c r="AE14" s="953"/>
    </row>
    <row r="15" spans="1:32" ht="10.5" customHeight="1" x14ac:dyDescent="0.15">
      <c r="A15" s="953"/>
      <c r="B15" s="953"/>
      <c r="C15" s="953"/>
      <c r="D15" s="953"/>
      <c r="E15" s="953"/>
      <c r="F15" s="953"/>
      <c r="G15" s="953"/>
      <c r="H15" s="953"/>
      <c r="I15" s="953"/>
      <c r="J15" s="953"/>
      <c r="K15" s="953"/>
      <c r="L15" s="953"/>
      <c r="M15" s="953"/>
      <c r="N15" s="953"/>
      <c r="O15" s="953"/>
      <c r="P15" s="953"/>
      <c r="Q15" s="953"/>
      <c r="R15" s="953"/>
      <c r="S15" s="953"/>
      <c r="T15" s="953"/>
      <c r="U15" s="953"/>
      <c r="V15" s="953"/>
      <c r="W15" s="953"/>
      <c r="X15" s="953"/>
      <c r="Y15" s="953"/>
      <c r="Z15" s="953"/>
      <c r="AA15" s="953"/>
      <c r="AB15" s="953"/>
      <c r="AC15" s="953"/>
      <c r="AD15" s="953"/>
      <c r="AE15" s="953"/>
    </row>
    <row r="16" spans="1:32" ht="21" x14ac:dyDescent="0.15">
      <c r="A16" s="953"/>
      <c r="B16" s="953"/>
      <c r="C16" s="953"/>
      <c r="D16" s="953"/>
      <c r="E16" s="953"/>
      <c r="F16" s="953"/>
      <c r="G16" s="953"/>
      <c r="H16" s="953"/>
      <c r="I16" s="953"/>
      <c r="J16" s="953"/>
      <c r="K16" s="953"/>
      <c r="L16" s="953"/>
      <c r="M16" s="953"/>
      <c r="N16" s="953"/>
      <c r="O16" s="953"/>
      <c r="P16" s="953"/>
      <c r="Q16" s="953"/>
      <c r="R16" s="953"/>
      <c r="S16" s="953"/>
      <c r="T16" s="953"/>
      <c r="U16" s="953"/>
      <c r="V16" s="953"/>
      <c r="W16" s="953"/>
      <c r="X16" s="953"/>
      <c r="Y16" s="953"/>
      <c r="Z16" s="953"/>
      <c r="AA16" s="953"/>
      <c r="AB16" s="953"/>
      <c r="AC16" s="953"/>
      <c r="AD16" s="953"/>
      <c r="AE16" s="953"/>
    </row>
    <row r="17" spans="1:33" ht="21" x14ac:dyDescent="0.15">
      <c r="A17" s="953"/>
      <c r="B17" s="953"/>
      <c r="C17" s="953"/>
      <c r="D17" s="953"/>
      <c r="E17" s="953"/>
      <c r="F17" s="953"/>
      <c r="G17" s="953"/>
      <c r="H17" s="953"/>
      <c r="I17" s="953"/>
      <c r="J17" s="953"/>
      <c r="K17" s="953"/>
      <c r="L17" s="953"/>
      <c r="M17" s="953"/>
      <c r="N17" s="953"/>
      <c r="O17" s="953"/>
      <c r="P17" s="953"/>
      <c r="Q17" s="953"/>
      <c r="R17" s="953"/>
      <c r="S17" s="953"/>
      <c r="T17" s="953"/>
      <c r="U17" s="953"/>
      <c r="V17" s="953"/>
      <c r="W17" s="953"/>
      <c r="X17" s="953"/>
      <c r="Y17" s="953"/>
      <c r="Z17" s="953"/>
      <c r="AA17" s="953"/>
      <c r="AB17" s="953"/>
      <c r="AC17" s="953"/>
      <c r="AD17" s="953"/>
      <c r="AE17" s="953"/>
    </row>
    <row r="18" spans="1:33" ht="10.5" customHeight="1" x14ac:dyDescent="0.15">
      <c r="A18" s="953"/>
      <c r="B18" s="953"/>
      <c r="C18" s="953"/>
      <c r="D18" s="953"/>
      <c r="E18" s="953"/>
      <c r="F18" s="953"/>
      <c r="G18" s="953"/>
      <c r="H18" s="953"/>
      <c r="I18" s="953"/>
      <c r="J18" s="953"/>
      <c r="K18" s="953"/>
      <c r="L18" s="953"/>
      <c r="M18" s="953"/>
      <c r="N18" s="953"/>
      <c r="O18" s="953"/>
      <c r="P18" s="953"/>
      <c r="Q18" s="953"/>
      <c r="R18" s="953"/>
      <c r="S18" s="953"/>
      <c r="T18" s="953"/>
      <c r="U18" s="953"/>
      <c r="V18" s="953"/>
      <c r="W18" s="953"/>
      <c r="X18" s="953"/>
      <c r="Y18" s="953"/>
      <c r="Z18" s="953"/>
      <c r="AA18" s="953"/>
      <c r="AB18" s="953"/>
      <c r="AC18" s="953"/>
      <c r="AD18" s="953"/>
      <c r="AE18" s="953"/>
    </row>
    <row r="19" spans="1:33" ht="129" customHeight="1" x14ac:dyDescent="0.15">
      <c r="A19" s="953"/>
      <c r="B19" s="953"/>
      <c r="C19" s="953"/>
      <c r="D19" s="953"/>
      <c r="E19" s="953"/>
      <c r="F19" s="953"/>
      <c r="G19" s="953"/>
      <c r="H19" s="953"/>
      <c r="I19" s="953"/>
      <c r="J19" s="953"/>
      <c r="K19" s="953"/>
      <c r="L19" s="953"/>
      <c r="M19" s="953"/>
      <c r="N19" s="953"/>
      <c r="O19" s="953"/>
      <c r="P19" s="953"/>
      <c r="Q19" s="953"/>
      <c r="R19" s="953"/>
      <c r="S19" s="953"/>
      <c r="T19" s="953"/>
      <c r="U19" s="953"/>
      <c r="V19" s="953"/>
      <c r="W19" s="953"/>
      <c r="X19" s="953"/>
      <c r="Y19" s="953"/>
      <c r="Z19" s="953"/>
      <c r="AA19" s="953"/>
      <c r="AB19" s="953"/>
      <c r="AC19" s="953"/>
      <c r="AD19" s="953"/>
      <c r="AE19" s="953"/>
      <c r="AF19" s="453"/>
      <c r="AG19" s="452"/>
    </row>
    <row r="20" spans="1:33" ht="10.5" customHeight="1" x14ac:dyDescent="0.15">
      <c r="A20" s="953"/>
      <c r="B20" s="953"/>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row>
    <row r="21" spans="1:33" s="454" customFormat="1" ht="19.5" customHeight="1" x14ac:dyDescent="0.15">
      <c r="A21" s="953"/>
      <c r="B21" s="953"/>
      <c r="C21" s="953"/>
      <c r="D21" s="953"/>
      <c r="E21" s="953"/>
      <c r="F21" s="953"/>
      <c r="G21" s="953"/>
      <c r="H21" s="953"/>
      <c r="I21" s="953"/>
      <c r="J21" s="953"/>
      <c r="K21" s="953"/>
      <c r="L21" s="953"/>
      <c r="M21" s="953"/>
      <c r="N21" s="953"/>
      <c r="O21" s="953"/>
      <c r="P21" s="953"/>
      <c r="Q21" s="953"/>
      <c r="R21" s="953"/>
      <c r="S21" s="953"/>
      <c r="T21" s="953"/>
      <c r="U21" s="953"/>
      <c r="V21" s="953"/>
      <c r="W21" s="953"/>
      <c r="X21" s="953"/>
      <c r="Y21" s="953"/>
      <c r="Z21" s="953"/>
      <c r="AA21" s="953"/>
      <c r="AB21" s="953"/>
      <c r="AC21" s="953"/>
      <c r="AD21" s="953"/>
      <c r="AE21" s="953"/>
      <c r="AF21" s="443"/>
    </row>
    <row r="22" spans="1:33" s="454" customFormat="1" ht="10.5" customHeight="1" x14ac:dyDescent="0.15">
      <c r="A22" s="953"/>
      <c r="B22" s="953"/>
      <c r="C22" s="953"/>
      <c r="D22" s="953"/>
      <c r="E22" s="953"/>
      <c r="F22" s="953"/>
      <c r="G22" s="953"/>
      <c r="H22" s="953"/>
      <c r="I22" s="953"/>
      <c r="J22" s="953"/>
      <c r="K22" s="953"/>
      <c r="L22" s="953"/>
      <c r="M22" s="953"/>
      <c r="N22" s="953"/>
      <c r="O22" s="953"/>
      <c r="P22" s="953"/>
      <c r="Q22" s="953"/>
      <c r="R22" s="953"/>
      <c r="S22" s="953"/>
      <c r="T22" s="953"/>
      <c r="U22" s="953"/>
      <c r="V22" s="953"/>
      <c r="W22" s="953"/>
      <c r="X22" s="953"/>
      <c r="Y22" s="953"/>
      <c r="Z22" s="953"/>
      <c r="AA22" s="953"/>
      <c r="AB22" s="953"/>
      <c r="AC22" s="953"/>
      <c r="AD22" s="953"/>
      <c r="AE22" s="953"/>
      <c r="AF22" s="443"/>
    </row>
    <row r="23" spans="1:33" ht="21" x14ac:dyDescent="0.15">
      <c r="A23" s="953"/>
      <c r="B23" s="953"/>
      <c r="C23" s="953"/>
      <c r="D23" s="953"/>
      <c r="E23" s="953"/>
      <c r="F23" s="953"/>
      <c r="G23" s="953"/>
      <c r="H23" s="953"/>
      <c r="I23" s="953"/>
      <c r="J23" s="953"/>
      <c r="K23" s="953"/>
      <c r="L23" s="953"/>
      <c r="M23" s="953"/>
      <c r="N23" s="953"/>
      <c r="O23" s="953"/>
      <c r="P23" s="953"/>
      <c r="Q23" s="953"/>
      <c r="R23" s="953"/>
      <c r="S23" s="953"/>
      <c r="T23" s="953"/>
      <c r="U23" s="953"/>
      <c r="V23" s="953"/>
      <c r="W23" s="953"/>
      <c r="X23" s="953"/>
      <c r="Y23" s="953"/>
      <c r="Z23" s="953"/>
      <c r="AA23" s="953"/>
      <c r="AB23" s="953"/>
      <c r="AC23" s="953"/>
      <c r="AD23" s="953"/>
      <c r="AE23" s="953"/>
    </row>
    <row r="24" spans="1:33" ht="10.5" customHeight="1" x14ac:dyDescent="0.15">
      <c r="A24" s="953"/>
      <c r="B24" s="953"/>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c r="AE24" s="953"/>
    </row>
    <row r="25" spans="1:33" ht="21" x14ac:dyDescent="0.15">
      <c r="A25" s="953"/>
      <c r="B25" s="953"/>
      <c r="C25" s="953"/>
      <c r="D25" s="953"/>
      <c r="E25" s="953"/>
      <c r="F25" s="953"/>
      <c r="G25" s="953"/>
      <c r="H25" s="953"/>
      <c r="I25" s="953"/>
      <c r="J25" s="953"/>
      <c r="K25" s="953"/>
      <c r="L25" s="953"/>
      <c r="M25" s="953"/>
      <c r="N25" s="953"/>
      <c r="O25" s="953"/>
      <c r="P25" s="953"/>
      <c r="Q25" s="953"/>
      <c r="R25" s="953"/>
      <c r="S25" s="953"/>
      <c r="T25" s="953"/>
      <c r="U25" s="953"/>
      <c r="V25" s="953"/>
      <c r="W25" s="953"/>
      <c r="X25" s="953"/>
      <c r="Y25" s="953"/>
      <c r="Z25" s="953"/>
      <c r="AA25" s="953"/>
      <c r="AB25" s="953"/>
      <c r="AC25" s="953"/>
      <c r="AD25" s="953"/>
      <c r="AE25" s="953"/>
    </row>
    <row r="26" spans="1:33" ht="10.5" customHeight="1" x14ac:dyDescent="0.15">
      <c r="A26" s="953"/>
      <c r="B26" s="953"/>
      <c r="C26" s="953"/>
      <c r="D26" s="953"/>
      <c r="E26" s="953"/>
      <c r="F26" s="953"/>
      <c r="G26" s="953"/>
      <c r="H26" s="953"/>
      <c r="I26" s="953"/>
      <c r="J26" s="953"/>
      <c r="K26" s="953"/>
      <c r="L26" s="953"/>
      <c r="M26" s="953"/>
      <c r="N26" s="953"/>
      <c r="O26" s="953"/>
      <c r="P26" s="953"/>
      <c r="Q26" s="953"/>
      <c r="R26" s="953"/>
      <c r="S26" s="953"/>
      <c r="T26" s="953"/>
      <c r="U26" s="953"/>
      <c r="V26" s="953"/>
      <c r="W26" s="953"/>
      <c r="X26" s="953"/>
      <c r="Y26" s="953"/>
      <c r="Z26" s="953"/>
      <c r="AA26" s="953"/>
      <c r="AB26" s="953"/>
      <c r="AC26" s="953"/>
      <c r="AD26" s="953"/>
      <c r="AE26" s="953"/>
    </row>
    <row r="27" spans="1:33" s="454" customFormat="1" ht="46.5" customHeight="1" x14ac:dyDescent="0.15">
      <c r="A27" s="953"/>
      <c r="B27" s="953"/>
      <c r="C27" s="953"/>
      <c r="D27" s="953"/>
      <c r="E27" s="953"/>
      <c r="F27" s="953"/>
      <c r="G27" s="953"/>
      <c r="H27" s="953"/>
      <c r="I27" s="953"/>
      <c r="J27" s="953"/>
      <c r="K27" s="953"/>
      <c r="L27" s="953"/>
      <c r="M27" s="953"/>
      <c r="N27" s="953"/>
      <c r="O27" s="953"/>
      <c r="P27" s="953"/>
      <c r="Q27" s="953"/>
      <c r="R27" s="953"/>
      <c r="S27" s="953"/>
      <c r="T27" s="953"/>
      <c r="U27" s="953"/>
      <c r="V27" s="953"/>
      <c r="W27" s="953"/>
      <c r="X27" s="953"/>
      <c r="Y27" s="953"/>
      <c r="Z27" s="953"/>
      <c r="AA27" s="953"/>
      <c r="AB27" s="953"/>
      <c r="AC27" s="953"/>
      <c r="AD27" s="953"/>
      <c r="AE27" s="953"/>
      <c r="AF27" s="455"/>
    </row>
    <row r="28" spans="1:33" s="454" customFormat="1" ht="19.5" customHeight="1" x14ac:dyDescent="0.15">
      <c r="A28" s="954"/>
      <c r="B28" s="954"/>
      <c r="C28" s="954"/>
      <c r="D28" s="954"/>
      <c r="E28" s="954"/>
      <c r="F28" s="954"/>
      <c r="G28" s="954"/>
      <c r="H28" s="954"/>
      <c r="I28" s="954"/>
      <c r="J28" s="954"/>
      <c r="K28" s="954"/>
      <c r="L28" s="954"/>
      <c r="M28" s="954"/>
      <c r="N28" s="954"/>
      <c r="O28" s="954"/>
      <c r="P28" s="954"/>
      <c r="Q28" s="954"/>
      <c r="R28" s="954"/>
      <c r="S28" s="954"/>
      <c r="T28" s="954"/>
      <c r="U28" s="954"/>
      <c r="V28" s="954"/>
      <c r="W28" s="954"/>
      <c r="X28" s="954"/>
      <c r="Y28" s="954"/>
      <c r="Z28" s="954"/>
      <c r="AA28" s="954"/>
      <c r="AB28" s="954"/>
      <c r="AC28" s="954"/>
      <c r="AD28" s="954"/>
      <c r="AE28" s="954"/>
      <c r="AF28" s="443"/>
    </row>
    <row r="29" spans="1:33" s="454" customFormat="1" ht="13.5" customHeight="1" x14ac:dyDescent="0.15">
      <c r="A29" s="944" t="s">
        <v>197</v>
      </c>
      <c r="B29" s="945"/>
      <c r="C29" s="945"/>
      <c r="D29" s="946"/>
      <c r="E29" s="456"/>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8"/>
      <c r="AF29" s="443"/>
    </row>
    <row r="30" spans="1:33" s="454" customFormat="1" ht="13.5" customHeight="1" x14ac:dyDescent="0.15">
      <c r="A30" s="947"/>
      <c r="B30" s="948"/>
      <c r="C30" s="948"/>
      <c r="D30" s="949"/>
      <c r="E30" s="459"/>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60"/>
      <c r="AF30" s="443"/>
    </row>
    <row r="31" spans="1:33" s="454" customFormat="1" ht="13.5" customHeight="1" x14ac:dyDescent="0.15">
      <c r="A31" s="950"/>
      <c r="B31" s="951"/>
      <c r="C31" s="951"/>
      <c r="D31" s="952"/>
      <c r="E31" s="461"/>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3"/>
      <c r="AF31" s="443"/>
    </row>
    <row r="32" spans="1:33" s="454" customFormat="1" ht="16.5" customHeight="1" x14ac:dyDescent="0.15">
      <c r="AE32" s="464"/>
      <c r="AF32" s="443"/>
      <c r="AG32" s="464"/>
    </row>
    <row r="33" spans="3:32" s="454" customFormat="1" ht="16.5" customHeight="1" x14ac:dyDescent="0.15">
      <c r="AF33" s="443"/>
    </row>
    <row r="34" spans="3:32" s="454" customFormat="1" ht="16.5" customHeight="1" x14ac:dyDescent="0.1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43"/>
    </row>
    <row r="35" spans="3:32" ht="16.5" customHeight="1" x14ac:dyDescent="0.15">
      <c r="C35" s="466"/>
      <c r="D35" s="466"/>
      <c r="E35" s="466"/>
      <c r="F35" s="466"/>
      <c r="G35" s="466"/>
      <c r="H35" s="466"/>
      <c r="I35" s="466"/>
      <c r="J35" s="466"/>
      <c r="K35" s="466"/>
      <c r="L35" s="466"/>
      <c r="M35" s="466"/>
      <c r="N35" s="466"/>
      <c r="O35" s="466"/>
      <c r="P35" s="466"/>
      <c r="Q35" s="466"/>
      <c r="R35" s="466"/>
      <c r="S35" s="466"/>
      <c r="T35" s="466"/>
      <c r="U35" s="466"/>
      <c r="V35" s="466"/>
      <c r="W35" s="466"/>
    </row>
    <row r="36" spans="3:32" ht="16.5" customHeight="1" x14ac:dyDescent="0.15">
      <c r="C36" s="466"/>
      <c r="D36" s="466"/>
      <c r="E36" s="466"/>
      <c r="F36" s="466"/>
      <c r="G36" s="466"/>
      <c r="H36" s="466"/>
      <c r="I36" s="466"/>
      <c r="J36" s="466"/>
      <c r="K36" s="466"/>
      <c r="L36" s="466"/>
      <c r="M36" s="466"/>
      <c r="N36" s="466"/>
      <c r="O36" s="466"/>
      <c r="P36" s="466"/>
      <c r="Q36" s="466"/>
      <c r="R36" s="466"/>
      <c r="S36" s="466"/>
      <c r="T36" s="466"/>
      <c r="U36" s="466"/>
      <c r="V36" s="466"/>
      <c r="W36" s="466"/>
    </row>
    <row r="37" spans="3:32" ht="16.5" customHeight="1" x14ac:dyDescent="0.15">
      <c r="C37" s="466"/>
      <c r="D37" s="466"/>
      <c r="E37" s="466"/>
      <c r="F37" s="466"/>
      <c r="G37" s="466"/>
      <c r="H37" s="466"/>
      <c r="I37" s="466"/>
      <c r="J37" s="466"/>
      <c r="K37" s="466"/>
      <c r="L37" s="466"/>
      <c r="M37" s="466"/>
      <c r="N37" s="466"/>
      <c r="O37" s="466"/>
      <c r="P37" s="466"/>
      <c r="Q37" s="466"/>
      <c r="R37" s="466"/>
      <c r="S37" s="466"/>
      <c r="T37" s="466"/>
      <c r="U37" s="466"/>
      <c r="V37" s="466"/>
      <c r="W37" s="466"/>
    </row>
    <row r="38" spans="3:32" ht="16.5" customHeight="1" x14ac:dyDescent="0.15">
      <c r="C38" s="466"/>
      <c r="D38" s="466"/>
      <c r="E38" s="466"/>
      <c r="F38" s="466"/>
      <c r="G38" s="466"/>
      <c r="H38" s="466"/>
      <c r="I38" s="466"/>
      <c r="J38" s="466"/>
      <c r="K38" s="466"/>
      <c r="L38" s="466"/>
      <c r="M38" s="466"/>
      <c r="N38" s="466"/>
      <c r="O38" s="466"/>
      <c r="P38" s="466"/>
      <c r="Q38" s="466"/>
      <c r="R38" s="466"/>
      <c r="S38" s="466"/>
      <c r="T38" s="466"/>
      <c r="U38" s="466"/>
      <c r="V38" s="466"/>
      <c r="W38" s="466"/>
    </row>
    <row r="39" spans="3:32" ht="16.5" customHeight="1" x14ac:dyDescent="0.15">
      <c r="C39" s="466"/>
      <c r="D39" s="466"/>
      <c r="E39" s="466"/>
      <c r="F39" s="466"/>
      <c r="G39" s="466"/>
      <c r="H39" s="466"/>
      <c r="I39" s="466"/>
      <c r="J39" s="466"/>
      <c r="K39" s="466"/>
      <c r="L39" s="466"/>
      <c r="M39" s="466"/>
      <c r="N39" s="466"/>
      <c r="O39" s="466"/>
      <c r="P39" s="466"/>
      <c r="Q39" s="466"/>
      <c r="R39" s="466"/>
      <c r="S39" s="466"/>
      <c r="T39" s="466"/>
      <c r="U39" s="466"/>
      <c r="V39" s="466"/>
      <c r="W39" s="466"/>
    </row>
    <row r="40" spans="3:32" ht="16.5" customHeight="1" x14ac:dyDescent="0.15">
      <c r="C40" s="466"/>
      <c r="D40" s="466"/>
      <c r="E40" s="466"/>
      <c r="F40" s="466"/>
      <c r="G40" s="466"/>
      <c r="H40" s="466"/>
      <c r="I40" s="466"/>
      <c r="J40" s="466"/>
      <c r="K40" s="466"/>
      <c r="L40" s="466"/>
      <c r="M40" s="466"/>
      <c r="N40" s="466"/>
      <c r="O40" s="466"/>
      <c r="P40" s="466"/>
      <c r="Q40" s="466"/>
      <c r="R40" s="466"/>
      <c r="S40" s="466"/>
      <c r="T40" s="466"/>
      <c r="U40" s="466"/>
      <c r="V40" s="466"/>
      <c r="W40" s="466"/>
    </row>
    <row r="41" spans="3:32" ht="16.5" customHeight="1" x14ac:dyDescent="0.15">
      <c r="C41" s="466"/>
      <c r="D41" s="466"/>
      <c r="E41" s="466"/>
      <c r="F41" s="466"/>
      <c r="G41" s="466"/>
      <c r="H41" s="466"/>
      <c r="I41" s="466"/>
      <c r="J41" s="466"/>
      <c r="K41" s="466"/>
      <c r="L41" s="466"/>
      <c r="M41" s="466"/>
      <c r="N41" s="466"/>
      <c r="O41" s="466"/>
      <c r="P41" s="466"/>
      <c r="Q41" s="466"/>
      <c r="R41" s="466"/>
      <c r="S41" s="466"/>
      <c r="T41" s="466"/>
      <c r="U41" s="466"/>
      <c r="V41" s="466"/>
      <c r="W41" s="466"/>
    </row>
    <row r="42" spans="3:32" ht="16.5" customHeight="1" x14ac:dyDescent="0.15">
      <c r="C42" s="466"/>
      <c r="D42" s="466"/>
      <c r="E42" s="466"/>
      <c r="F42" s="466"/>
      <c r="G42" s="466"/>
      <c r="H42" s="466"/>
      <c r="I42" s="466"/>
      <c r="J42" s="466"/>
      <c r="K42" s="466"/>
      <c r="L42" s="466"/>
      <c r="M42" s="466"/>
      <c r="N42" s="466"/>
      <c r="O42" s="466"/>
      <c r="P42" s="466"/>
      <c r="Q42" s="466"/>
      <c r="R42" s="466"/>
      <c r="S42" s="466"/>
      <c r="T42" s="466"/>
      <c r="U42" s="466"/>
      <c r="V42" s="466"/>
      <c r="W42" s="466"/>
    </row>
    <row r="43" spans="3:32" ht="16.5" customHeight="1" x14ac:dyDescent="0.15">
      <c r="C43" s="466"/>
      <c r="D43" s="466"/>
      <c r="E43" s="466"/>
      <c r="F43" s="466"/>
      <c r="G43" s="466"/>
      <c r="H43" s="466"/>
      <c r="I43" s="466"/>
      <c r="J43" s="466"/>
      <c r="K43" s="466"/>
      <c r="L43" s="466"/>
      <c r="M43" s="466"/>
      <c r="N43" s="466"/>
      <c r="O43" s="466"/>
      <c r="P43" s="466"/>
      <c r="Q43" s="466"/>
      <c r="R43" s="466"/>
      <c r="S43" s="466"/>
      <c r="T43" s="466"/>
      <c r="U43" s="466"/>
      <c r="V43" s="466"/>
      <c r="W43" s="466"/>
    </row>
    <row r="44" spans="3:32" ht="16.5" customHeight="1" x14ac:dyDescent="0.15">
      <c r="C44" s="466"/>
      <c r="D44" s="466"/>
      <c r="E44" s="466"/>
      <c r="F44" s="466"/>
      <c r="G44" s="466"/>
      <c r="H44" s="466"/>
      <c r="I44" s="466"/>
      <c r="J44" s="466"/>
      <c r="K44" s="466"/>
      <c r="L44" s="466"/>
      <c r="M44" s="466"/>
      <c r="N44" s="466"/>
      <c r="O44" s="466"/>
      <c r="P44" s="466"/>
      <c r="Q44" s="466"/>
      <c r="R44" s="466"/>
      <c r="S44" s="466"/>
      <c r="T44" s="466"/>
      <c r="U44" s="466"/>
      <c r="V44" s="466"/>
      <c r="W44" s="466"/>
    </row>
    <row r="45" spans="3:32" ht="16.5" customHeight="1" x14ac:dyDescent="0.15">
      <c r="C45" s="466"/>
      <c r="D45" s="466"/>
      <c r="E45" s="466"/>
      <c r="F45" s="466"/>
      <c r="G45" s="466"/>
      <c r="H45" s="466"/>
      <c r="I45" s="466"/>
      <c r="J45" s="466"/>
      <c r="K45" s="466"/>
      <c r="L45" s="466"/>
      <c r="M45" s="466"/>
      <c r="N45" s="466"/>
      <c r="O45" s="466"/>
      <c r="P45" s="466"/>
      <c r="Q45" s="466"/>
      <c r="R45" s="466"/>
      <c r="S45" s="466"/>
      <c r="T45" s="466"/>
      <c r="U45" s="466"/>
      <c r="V45" s="466"/>
      <c r="W45" s="466"/>
    </row>
    <row r="46" spans="3:32" ht="16.5" customHeight="1" x14ac:dyDescent="0.15">
      <c r="C46" s="466"/>
      <c r="D46" s="466"/>
      <c r="E46" s="466"/>
      <c r="F46" s="466"/>
      <c r="G46" s="466"/>
      <c r="H46" s="466"/>
      <c r="I46" s="466"/>
      <c r="J46" s="466"/>
      <c r="K46" s="466"/>
      <c r="L46" s="466"/>
      <c r="M46" s="466"/>
      <c r="N46" s="466"/>
      <c r="O46" s="466"/>
      <c r="P46" s="466"/>
      <c r="Q46" s="466"/>
      <c r="R46" s="466"/>
      <c r="S46" s="466"/>
      <c r="T46" s="466"/>
      <c r="U46" s="466"/>
      <c r="V46" s="466"/>
      <c r="W46" s="466"/>
    </row>
    <row r="47" spans="3:32" ht="16.5" customHeight="1" x14ac:dyDescent="0.15">
      <c r="C47" s="466"/>
      <c r="D47" s="466"/>
      <c r="E47" s="466"/>
      <c r="F47" s="466"/>
      <c r="G47" s="466"/>
      <c r="H47" s="466"/>
      <c r="I47" s="466"/>
      <c r="J47" s="466"/>
      <c r="K47" s="466"/>
      <c r="L47" s="466"/>
      <c r="M47" s="466"/>
      <c r="N47" s="466"/>
      <c r="O47" s="466"/>
      <c r="P47" s="466"/>
      <c r="Q47" s="466"/>
      <c r="R47" s="466"/>
      <c r="S47" s="466"/>
      <c r="T47" s="466"/>
      <c r="U47" s="466"/>
      <c r="V47" s="466"/>
      <c r="W47" s="466"/>
    </row>
    <row r="48" spans="3:32" ht="16.5" customHeight="1" x14ac:dyDescent="0.15">
      <c r="C48" s="466"/>
      <c r="D48" s="466"/>
      <c r="E48" s="466"/>
      <c r="F48" s="466"/>
      <c r="G48" s="466"/>
      <c r="H48" s="466"/>
      <c r="I48" s="466"/>
      <c r="J48" s="466"/>
      <c r="K48" s="466"/>
      <c r="L48" s="466"/>
      <c r="M48" s="466"/>
      <c r="N48" s="466"/>
      <c r="O48" s="466"/>
      <c r="P48" s="466"/>
      <c r="Q48" s="466"/>
      <c r="R48" s="466"/>
      <c r="S48" s="466"/>
      <c r="T48" s="466"/>
      <c r="U48" s="466"/>
      <c r="V48" s="466"/>
      <c r="W48" s="466"/>
    </row>
    <row r="49" spans="3:23" ht="16.5" customHeight="1" x14ac:dyDescent="0.15">
      <c r="C49" s="466"/>
      <c r="D49" s="466"/>
      <c r="E49" s="466"/>
      <c r="F49" s="466"/>
      <c r="G49" s="466"/>
      <c r="H49" s="466"/>
      <c r="I49" s="466"/>
      <c r="J49" s="466"/>
      <c r="K49" s="466"/>
      <c r="L49" s="466"/>
      <c r="M49" s="466"/>
      <c r="N49" s="466"/>
      <c r="O49" s="466"/>
      <c r="P49" s="466"/>
      <c r="Q49" s="466"/>
      <c r="R49" s="466"/>
      <c r="S49" s="466"/>
      <c r="T49" s="466"/>
      <c r="U49" s="466"/>
      <c r="V49" s="466"/>
      <c r="W49" s="466"/>
    </row>
    <row r="50" spans="3:23" ht="16.5" customHeight="1" x14ac:dyDescent="0.15">
      <c r="C50" s="466"/>
      <c r="D50" s="466"/>
      <c r="E50" s="466"/>
      <c r="F50" s="466"/>
      <c r="G50" s="466"/>
      <c r="H50" s="466"/>
      <c r="I50" s="466"/>
      <c r="J50" s="466"/>
      <c r="K50" s="466"/>
      <c r="L50" s="466"/>
      <c r="M50" s="466"/>
      <c r="N50" s="466"/>
      <c r="O50" s="466"/>
      <c r="P50" s="466"/>
      <c r="Q50" s="466"/>
      <c r="R50" s="466"/>
      <c r="S50" s="466"/>
      <c r="T50" s="466"/>
      <c r="U50" s="466"/>
      <c r="V50" s="466"/>
      <c r="W50" s="466"/>
    </row>
    <row r="51" spans="3:23" ht="16.5" customHeight="1" x14ac:dyDescent="0.15">
      <c r="C51" s="466"/>
      <c r="D51" s="466"/>
      <c r="E51" s="466"/>
      <c r="F51" s="466"/>
      <c r="G51" s="466"/>
      <c r="H51" s="466"/>
      <c r="I51" s="466"/>
      <c r="J51" s="466"/>
      <c r="K51" s="466"/>
      <c r="L51" s="466"/>
      <c r="M51" s="466"/>
      <c r="N51" s="466"/>
      <c r="O51" s="466"/>
      <c r="P51" s="466"/>
      <c r="Q51" s="466"/>
      <c r="R51" s="466"/>
      <c r="S51" s="466"/>
      <c r="T51" s="466"/>
      <c r="U51" s="466"/>
      <c r="V51" s="466"/>
      <c r="W51" s="466"/>
    </row>
    <row r="52" spans="3:23" ht="16.5" customHeight="1" x14ac:dyDescent="0.15">
      <c r="C52" s="466"/>
      <c r="D52" s="466"/>
      <c r="E52" s="466"/>
      <c r="F52" s="466"/>
      <c r="G52" s="466"/>
      <c r="H52" s="466"/>
      <c r="I52" s="466"/>
      <c r="J52" s="466"/>
      <c r="K52" s="466"/>
      <c r="L52" s="466"/>
      <c r="M52" s="466"/>
      <c r="N52" s="466"/>
      <c r="O52" s="466"/>
      <c r="P52" s="466"/>
      <c r="Q52" s="466"/>
      <c r="R52" s="466"/>
      <c r="S52" s="466"/>
      <c r="T52" s="466"/>
      <c r="U52" s="466"/>
      <c r="V52" s="466"/>
      <c r="W52" s="466"/>
    </row>
    <row r="53" spans="3:23" ht="16.5" customHeight="1" x14ac:dyDescent="0.15">
      <c r="C53" s="466"/>
      <c r="D53" s="466"/>
      <c r="E53" s="466"/>
      <c r="F53" s="466"/>
      <c r="G53" s="466"/>
      <c r="H53" s="466"/>
      <c r="I53" s="466"/>
      <c r="J53" s="466"/>
      <c r="K53" s="466"/>
      <c r="L53" s="466"/>
      <c r="M53" s="466"/>
      <c r="N53" s="466"/>
      <c r="O53" s="466"/>
      <c r="P53" s="466"/>
      <c r="Q53" s="466"/>
      <c r="R53" s="466"/>
      <c r="S53" s="466"/>
      <c r="T53" s="466"/>
      <c r="U53" s="466"/>
      <c r="V53" s="466"/>
      <c r="W53" s="466"/>
    </row>
    <row r="54" spans="3:23" ht="16.5" customHeight="1" x14ac:dyDescent="0.15">
      <c r="C54" s="466"/>
      <c r="D54" s="466"/>
      <c r="E54" s="466"/>
      <c r="F54" s="466"/>
      <c r="G54" s="466"/>
      <c r="H54" s="466"/>
      <c r="I54" s="466"/>
      <c r="J54" s="466"/>
      <c r="K54" s="466"/>
      <c r="L54" s="466"/>
      <c r="M54" s="466"/>
      <c r="N54" s="466"/>
      <c r="O54" s="466"/>
      <c r="P54" s="466"/>
      <c r="Q54" s="466"/>
      <c r="R54" s="466"/>
      <c r="S54" s="466"/>
      <c r="T54" s="466"/>
      <c r="U54" s="466"/>
      <c r="V54" s="466"/>
      <c r="W54" s="466"/>
    </row>
  </sheetData>
  <protectedRanges>
    <protectedRange password="CCE3" sqref="J17 R19 F25" name="範囲1"/>
  </protectedRanges>
  <mergeCells count="20">
    <mergeCell ref="X1:AE1"/>
    <mergeCell ref="A2:AE2"/>
    <mergeCell ref="A3:I3"/>
    <mergeCell ref="O3:O4"/>
    <mergeCell ref="P3:V3"/>
    <mergeCell ref="W3:Y3"/>
    <mergeCell ref="Z3:AB3"/>
    <mergeCell ref="AC3:AE3"/>
    <mergeCell ref="P4:V4"/>
    <mergeCell ref="W4:Y4"/>
    <mergeCell ref="A29:D31"/>
    <mergeCell ref="A10:AE28"/>
    <mergeCell ref="A8:E8"/>
    <mergeCell ref="F8:AE8"/>
    <mergeCell ref="Z4:AB4"/>
    <mergeCell ref="AC4:AE4"/>
    <mergeCell ref="A6:E6"/>
    <mergeCell ref="F6:M6"/>
    <mergeCell ref="A7:E7"/>
    <mergeCell ref="F7:AE7"/>
  </mergeCells>
  <phoneticPr fontId="20"/>
  <conditionalFormatting sqref="F7">
    <cfRule type="cellIs" dxfId="0" priority="1" stopIfTrue="1" operator="equal">
      <formula>"＠"</formula>
    </cfRule>
  </conditionalFormatting>
  <dataValidations count="1">
    <dataValidation type="list" allowBlank="1" showInputMessage="1" showErrorMessage="1" sqref="P3:V3" xr:uid="{00000000-0002-0000-0600-000000000000}">
      <formula1>"サービス,フィットネス,スイミング,テニス"</formula1>
    </dataValidation>
  </dataValidations>
  <printOptions horizontalCentered="1" verticalCentered="1"/>
  <pageMargins left="0.39370078740157483" right="0" top="0.19685039370078741" bottom="0.19685039370078741" header="0.39370078740157483" footer="0.19685039370078741"/>
  <pageSetup paperSize="9" scale="97" orientation="portrait" r:id="rId1"/>
  <headerFooter alignWithMargins="0"/>
  <rowBreaks count="1" manualBreakCount="1">
    <brk id="32" max="3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FF"/>
    <pageSetUpPr fitToPage="1"/>
  </sheetPr>
  <dimension ref="A1:AX914"/>
  <sheetViews>
    <sheetView tabSelected="1" view="pageBreakPreview" topLeftCell="Z2" zoomScale="25" zoomScaleNormal="50" zoomScaleSheetLayoutView="25" workbookViewId="0">
      <selection activeCell="Z20" sqref="Z20"/>
    </sheetView>
  </sheetViews>
  <sheetFormatPr defaultColWidth="9" defaultRowHeight="8.25" x14ac:dyDescent="0.15"/>
  <cols>
    <col min="1" max="1" width="26.75" style="2" customWidth="1"/>
    <col min="2" max="4" width="30.625" style="2" customWidth="1"/>
    <col min="5" max="7" width="30.375" style="2" customWidth="1"/>
    <col min="8" max="10" width="30.625" style="2" customWidth="1"/>
    <col min="11" max="13" width="30.375" style="2" customWidth="1"/>
    <col min="14" max="16" width="30.625" style="2" customWidth="1"/>
    <col min="17" max="19" width="30.375" style="2" customWidth="1"/>
    <col min="20" max="22" width="30.625" style="2" customWidth="1"/>
    <col min="23" max="25" width="30.375" style="2" customWidth="1"/>
    <col min="26" max="28" width="30.625" style="2" customWidth="1"/>
    <col min="29" max="31" width="30.375" style="2" customWidth="1"/>
    <col min="32" max="34" width="30.625" style="2" customWidth="1"/>
    <col min="35" max="37" width="30.375" style="2" customWidth="1"/>
    <col min="38" max="38" width="26.75" style="2" customWidth="1"/>
    <col min="39" max="49" width="20.625" style="2" customWidth="1"/>
    <col min="50" max="50" width="38.75" style="2" customWidth="1"/>
    <col min="51" max="16384" width="9" style="2"/>
  </cols>
  <sheetData>
    <row r="1" spans="1:50" ht="163.5" customHeight="1" thickBot="1" x14ac:dyDescent="0.2">
      <c r="A1" s="1026" t="s">
        <v>499</v>
      </c>
      <c r="B1" s="1026"/>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c r="AK1" s="1026"/>
      <c r="AL1" s="1026"/>
      <c r="AM1" s="1026"/>
      <c r="AN1" s="1026"/>
      <c r="AO1" s="1026"/>
      <c r="AP1" s="1026"/>
      <c r="AQ1" s="1026"/>
      <c r="AR1" s="1026"/>
      <c r="AS1" s="1026"/>
      <c r="AT1" s="1026"/>
      <c r="AU1" s="1026"/>
      <c r="AV1" s="1026"/>
      <c r="AW1" s="1026"/>
      <c r="AX1" s="1026"/>
    </row>
    <row r="2" spans="1:50" s="4" customFormat="1" ht="72" customHeight="1" thickBot="1" x14ac:dyDescent="0.3">
      <c r="A2" s="14"/>
      <c r="B2" s="884" t="s">
        <v>5</v>
      </c>
      <c r="C2" s="885"/>
      <c r="D2" s="885"/>
      <c r="E2" s="885"/>
      <c r="F2" s="885"/>
      <c r="G2" s="885"/>
      <c r="H2" s="884" t="s">
        <v>16</v>
      </c>
      <c r="I2" s="885"/>
      <c r="J2" s="885"/>
      <c r="K2" s="885"/>
      <c r="L2" s="885"/>
      <c r="M2" s="885"/>
      <c r="N2" s="884" t="s">
        <v>3</v>
      </c>
      <c r="O2" s="885"/>
      <c r="P2" s="885"/>
      <c r="Q2" s="885"/>
      <c r="R2" s="885"/>
      <c r="S2" s="885"/>
      <c r="T2" s="884" t="s">
        <v>4</v>
      </c>
      <c r="U2" s="885"/>
      <c r="V2" s="885"/>
      <c r="W2" s="885"/>
      <c r="X2" s="885"/>
      <c r="Y2" s="885"/>
      <c r="Z2" s="884" t="s">
        <v>17</v>
      </c>
      <c r="AA2" s="885"/>
      <c r="AB2" s="885"/>
      <c r="AC2" s="885"/>
      <c r="AD2" s="885"/>
      <c r="AE2" s="920"/>
      <c r="AF2" s="884" t="s">
        <v>178</v>
      </c>
      <c r="AG2" s="885"/>
      <c r="AH2" s="885"/>
      <c r="AI2" s="885"/>
      <c r="AJ2" s="885"/>
      <c r="AK2" s="920"/>
      <c r="AL2" s="87"/>
      <c r="AM2" s="921" t="s">
        <v>10</v>
      </c>
      <c r="AN2" s="922"/>
      <c r="AO2" s="922"/>
      <c r="AP2" s="922"/>
      <c r="AQ2" s="922"/>
      <c r="AR2" s="922"/>
      <c r="AS2" s="922"/>
      <c r="AT2" s="922"/>
      <c r="AU2" s="922"/>
      <c r="AV2" s="922"/>
      <c r="AW2" s="922"/>
      <c r="AX2" s="923"/>
    </row>
    <row r="3" spans="1:50" s="4" customFormat="1" ht="49.5" customHeight="1" thickBot="1" x14ac:dyDescent="0.3">
      <c r="A3" s="5"/>
      <c r="B3" s="831" t="s">
        <v>15</v>
      </c>
      <c r="C3" s="831"/>
      <c r="D3" s="831"/>
      <c r="E3" s="831"/>
      <c r="F3" s="831"/>
      <c r="G3" s="831"/>
      <c r="H3" s="831" t="s">
        <v>15</v>
      </c>
      <c r="I3" s="831"/>
      <c r="J3" s="831"/>
      <c r="K3" s="831"/>
      <c r="L3" s="831"/>
      <c r="M3" s="831"/>
      <c r="N3" s="831" t="s">
        <v>15</v>
      </c>
      <c r="O3" s="831"/>
      <c r="P3" s="831"/>
      <c r="Q3" s="831"/>
      <c r="R3" s="831"/>
      <c r="S3" s="831"/>
      <c r="T3" s="831" t="s">
        <v>15</v>
      </c>
      <c r="U3" s="831"/>
      <c r="V3" s="831"/>
      <c r="W3" s="831"/>
      <c r="X3" s="831"/>
      <c r="Y3" s="831"/>
      <c r="Z3" s="831" t="s">
        <v>15</v>
      </c>
      <c r="AA3" s="831"/>
      <c r="AB3" s="831"/>
      <c r="AC3" s="831"/>
      <c r="AD3" s="831"/>
      <c r="AE3" s="831"/>
      <c r="AF3" s="831" t="s">
        <v>15</v>
      </c>
      <c r="AG3" s="831"/>
      <c r="AH3" s="831"/>
      <c r="AI3" s="831"/>
      <c r="AJ3" s="831"/>
      <c r="AK3" s="831"/>
      <c r="AL3" s="5"/>
      <c r="AM3" s="924"/>
      <c r="AN3" s="925"/>
      <c r="AO3" s="925"/>
      <c r="AP3" s="925"/>
      <c r="AQ3" s="925"/>
      <c r="AR3" s="925"/>
      <c r="AS3" s="925"/>
      <c r="AT3" s="925"/>
      <c r="AU3" s="925"/>
      <c r="AV3" s="925"/>
      <c r="AW3" s="925"/>
      <c r="AX3" s="926"/>
    </row>
    <row r="4" spans="1:50" s="7" customFormat="1" ht="36.75" customHeight="1" thickBot="1" x14ac:dyDescent="0.2">
      <c r="A4" s="86"/>
      <c r="B4" s="21" t="s">
        <v>6</v>
      </c>
      <c r="C4" s="22" t="s">
        <v>7</v>
      </c>
      <c r="D4" s="22" t="s">
        <v>0</v>
      </c>
      <c r="E4" s="22" t="s">
        <v>1</v>
      </c>
      <c r="F4" s="22" t="s">
        <v>2</v>
      </c>
      <c r="G4" s="23" t="s">
        <v>8</v>
      </c>
      <c r="H4" s="21" t="s">
        <v>6</v>
      </c>
      <c r="I4" s="22" t="s">
        <v>7</v>
      </c>
      <c r="J4" s="22" t="s">
        <v>0</v>
      </c>
      <c r="K4" s="22" t="s">
        <v>1</v>
      </c>
      <c r="L4" s="22" t="s">
        <v>2</v>
      </c>
      <c r="M4" s="23" t="s">
        <v>8</v>
      </c>
      <c r="N4" s="21" t="s">
        <v>6</v>
      </c>
      <c r="O4" s="22" t="s">
        <v>7</v>
      </c>
      <c r="P4" s="22" t="s">
        <v>0</v>
      </c>
      <c r="Q4" s="22" t="s">
        <v>1</v>
      </c>
      <c r="R4" s="22" t="s">
        <v>2</v>
      </c>
      <c r="S4" s="23" t="s">
        <v>8</v>
      </c>
      <c r="T4" s="21" t="s">
        <v>6</v>
      </c>
      <c r="U4" s="22" t="s">
        <v>7</v>
      </c>
      <c r="V4" s="22" t="s">
        <v>0</v>
      </c>
      <c r="W4" s="22" t="s">
        <v>1</v>
      </c>
      <c r="X4" s="22" t="s">
        <v>2</v>
      </c>
      <c r="Y4" s="23" t="s">
        <v>8</v>
      </c>
      <c r="Z4" s="21" t="s">
        <v>6</v>
      </c>
      <c r="AA4" s="22" t="s">
        <v>7</v>
      </c>
      <c r="AB4" s="22" t="s">
        <v>0</v>
      </c>
      <c r="AC4" s="22" t="s">
        <v>1</v>
      </c>
      <c r="AD4" s="22" t="s">
        <v>2</v>
      </c>
      <c r="AE4" s="90" t="s">
        <v>8</v>
      </c>
      <c r="AF4" s="21" t="s">
        <v>6</v>
      </c>
      <c r="AG4" s="22" t="s">
        <v>7</v>
      </c>
      <c r="AH4" s="22" t="s">
        <v>0</v>
      </c>
      <c r="AI4" s="22" t="s">
        <v>1</v>
      </c>
      <c r="AJ4" s="22" t="s">
        <v>2</v>
      </c>
      <c r="AK4" s="90" t="s">
        <v>8</v>
      </c>
      <c r="AL4" s="86"/>
      <c r="AM4" s="924"/>
      <c r="AN4" s="925"/>
      <c r="AO4" s="925"/>
      <c r="AP4" s="925"/>
      <c r="AQ4" s="925"/>
      <c r="AR4" s="925"/>
      <c r="AS4" s="925"/>
      <c r="AT4" s="925"/>
      <c r="AU4" s="925"/>
      <c r="AV4" s="925"/>
      <c r="AW4" s="925"/>
      <c r="AX4" s="926"/>
    </row>
    <row r="5" spans="1:50" ht="9" customHeight="1" thickBot="1" x14ac:dyDescent="0.2">
      <c r="A5" s="16"/>
      <c r="B5" s="832" t="s">
        <v>172</v>
      </c>
      <c r="C5" s="833"/>
      <c r="D5" s="833"/>
      <c r="E5" s="833"/>
      <c r="F5" s="833"/>
      <c r="G5" s="834"/>
      <c r="H5" s="832" t="s">
        <v>172</v>
      </c>
      <c r="I5" s="833"/>
      <c r="J5" s="833"/>
      <c r="K5" s="833"/>
      <c r="L5" s="833"/>
      <c r="M5" s="833"/>
      <c r="N5" s="832" t="s">
        <v>172</v>
      </c>
      <c r="O5" s="833"/>
      <c r="P5" s="833"/>
      <c r="Q5" s="833"/>
      <c r="R5" s="833"/>
      <c r="S5" s="833"/>
      <c r="T5" s="832" t="s">
        <v>172</v>
      </c>
      <c r="U5" s="833"/>
      <c r="V5" s="833"/>
      <c r="W5" s="833"/>
      <c r="X5" s="833"/>
      <c r="Y5" s="833"/>
      <c r="Z5" s="832" t="s">
        <v>172</v>
      </c>
      <c r="AA5" s="833"/>
      <c r="AB5" s="833"/>
      <c r="AC5" s="833"/>
      <c r="AD5" s="833"/>
      <c r="AE5" s="834"/>
      <c r="AF5" s="832" t="s">
        <v>172</v>
      </c>
      <c r="AG5" s="833"/>
      <c r="AH5" s="833"/>
      <c r="AI5" s="833"/>
      <c r="AJ5" s="833"/>
      <c r="AK5" s="834"/>
      <c r="AL5" s="86"/>
      <c r="AM5" s="927"/>
      <c r="AN5" s="928"/>
      <c r="AO5" s="928"/>
      <c r="AP5" s="928"/>
      <c r="AQ5" s="928"/>
      <c r="AR5" s="928"/>
      <c r="AS5" s="928"/>
      <c r="AT5" s="928"/>
      <c r="AU5" s="928"/>
      <c r="AV5" s="928"/>
      <c r="AW5" s="928"/>
      <c r="AX5" s="929"/>
    </row>
    <row r="6" spans="1:50" ht="45" customHeight="1" x14ac:dyDescent="0.9">
      <c r="A6" s="751">
        <v>0.35416666666666669</v>
      </c>
      <c r="B6" s="835"/>
      <c r="C6" s="836"/>
      <c r="D6" s="836"/>
      <c r="E6" s="836"/>
      <c r="F6" s="836"/>
      <c r="G6" s="837"/>
      <c r="H6" s="835"/>
      <c r="I6" s="836"/>
      <c r="J6" s="836"/>
      <c r="K6" s="836"/>
      <c r="L6" s="836"/>
      <c r="M6" s="836"/>
      <c r="N6" s="835"/>
      <c r="O6" s="836"/>
      <c r="P6" s="836"/>
      <c r="Q6" s="836"/>
      <c r="R6" s="836"/>
      <c r="S6" s="836"/>
      <c r="T6" s="835"/>
      <c r="U6" s="836"/>
      <c r="V6" s="836"/>
      <c r="W6" s="836"/>
      <c r="X6" s="836"/>
      <c r="Y6" s="836"/>
      <c r="Z6" s="835"/>
      <c r="AA6" s="836"/>
      <c r="AB6" s="836"/>
      <c r="AC6" s="836"/>
      <c r="AD6" s="836"/>
      <c r="AE6" s="837"/>
      <c r="AF6" s="835"/>
      <c r="AG6" s="836"/>
      <c r="AH6" s="836"/>
      <c r="AI6" s="836"/>
      <c r="AJ6" s="836"/>
      <c r="AK6" s="837"/>
      <c r="AL6" s="752">
        <v>0.35416666666666669</v>
      </c>
      <c r="AM6" s="474"/>
      <c r="AN6" s="409"/>
      <c r="AO6" s="409"/>
      <c r="AP6" s="409"/>
      <c r="AQ6" s="409"/>
      <c r="AR6" s="409"/>
      <c r="AS6" s="409"/>
      <c r="AT6" s="409"/>
      <c r="AU6" s="409"/>
      <c r="AV6" s="409"/>
      <c r="AW6" s="409"/>
      <c r="AX6" s="475"/>
    </row>
    <row r="7" spans="1:50" ht="3" customHeight="1" thickBot="1" x14ac:dyDescent="0.95">
      <c r="A7" s="751"/>
      <c r="B7" s="840"/>
      <c r="C7" s="838"/>
      <c r="D7" s="838"/>
      <c r="E7" s="838"/>
      <c r="F7" s="836"/>
      <c r="G7" s="837"/>
      <c r="H7" s="840"/>
      <c r="I7" s="838"/>
      <c r="J7" s="838"/>
      <c r="K7" s="838"/>
      <c r="L7" s="838"/>
      <c r="M7" s="838"/>
      <c r="N7" s="840"/>
      <c r="O7" s="838"/>
      <c r="P7" s="838"/>
      <c r="Q7" s="838"/>
      <c r="R7" s="838"/>
      <c r="S7" s="838"/>
      <c r="T7" s="840"/>
      <c r="U7" s="838"/>
      <c r="V7" s="838"/>
      <c r="W7" s="838"/>
      <c r="X7" s="838"/>
      <c r="Y7" s="838"/>
      <c r="Z7" s="840"/>
      <c r="AA7" s="838"/>
      <c r="AB7" s="838"/>
      <c r="AC7" s="838"/>
      <c r="AD7" s="838"/>
      <c r="AE7" s="839"/>
      <c r="AF7" s="840"/>
      <c r="AG7" s="838"/>
      <c r="AH7" s="838"/>
      <c r="AI7" s="838"/>
      <c r="AJ7" s="838"/>
      <c r="AK7" s="839"/>
      <c r="AL7" s="752"/>
      <c r="AM7" s="476"/>
      <c r="AN7" s="410"/>
      <c r="AO7" s="410"/>
      <c r="AP7" s="410"/>
      <c r="AQ7" s="410"/>
      <c r="AR7" s="410"/>
      <c r="AS7" s="410"/>
      <c r="AT7" s="410"/>
      <c r="AU7" s="410"/>
      <c r="AV7" s="410"/>
      <c r="AW7" s="410"/>
      <c r="AX7" s="477"/>
    </row>
    <row r="8" spans="1:50" ht="31.5" customHeight="1" x14ac:dyDescent="0.15">
      <c r="A8" s="751"/>
      <c r="B8" s="337"/>
      <c r="C8" s="338"/>
      <c r="D8" s="338"/>
      <c r="E8" s="338"/>
      <c r="F8" s="989" t="s">
        <v>412</v>
      </c>
      <c r="G8" s="990"/>
      <c r="H8" s="490"/>
      <c r="I8" s="338"/>
      <c r="J8" s="472"/>
      <c r="K8" s="338"/>
      <c r="L8" s="989" t="s">
        <v>412</v>
      </c>
      <c r="M8" s="990"/>
      <c r="N8" s="397"/>
      <c r="O8" s="242"/>
      <c r="P8" s="242"/>
      <c r="Q8" s="242"/>
      <c r="R8" s="989" t="s">
        <v>412</v>
      </c>
      <c r="S8" s="990"/>
      <c r="T8" s="345"/>
      <c r="U8" s="342"/>
      <c r="V8" s="340"/>
      <c r="W8" s="242"/>
      <c r="X8" s="989" t="s">
        <v>412</v>
      </c>
      <c r="Y8" s="990"/>
      <c r="Z8" s="1044" t="s">
        <v>500</v>
      </c>
      <c r="AA8" s="1045"/>
      <c r="AB8" s="1045"/>
      <c r="AC8" s="1046"/>
      <c r="AD8" s="579"/>
      <c r="AE8" s="1049" t="s">
        <v>413</v>
      </c>
      <c r="AF8" s="337"/>
      <c r="AG8" s="338"/>
      <c r="AH8" s="338"/>
      <c r="AI8" s="338"/>
      <c r="AJ8" s="989" t="s">
        <v>412</v>
      </c>
      <c r="AK8" s="990"/>
      <c r="AL8" s="752"/>
      <c r="AM8" s="978" t="s">
        <v>428</v>
      </c>
      <c r="AN8" s="933"/>
      <c r="AO8" s="933"/>
      <c r="AP8" s="933"/>
      <c r="AQ8" s="933"/>
      <c r="AR8" s="933"/>
      <c r="AS8" s="933"/>
      <c r="AT8" s="933"/>
      <c r="AU8" s="933"/>
      <c r="AV8" s="933"/>
      <c r="AW8" s="933"/>
      <c r="AX8" s="979"/>
    </row>
    <row r="9" spans="1:50" ht="32.1" customHeight="1" x14ac:dyDescent="0.15">
      <c r="A9" s="16"/>
      <c r="B9" s="244"/>
      <c r="C9" s="245"/>
      <c r="D9" s="245"/>
      <c r="E9" s="245"/>
      <c r="F9" s="991"/>
      <c r="G9" s="992"/>
      <c r="H9" s="398"/>
      <c r="I9" s="342"/>
      <c r="J9" s="340"/>
      <c r="K9" s="245"/>
      <c r="L9" s="991"/>
      <c r="M9" s="992"/>
      <c r="N9" s="398"/>
      <c r="O9" s="245"/>
      <c r="P9" s="245"/>
      <c r="Q9" s="245"/>
      <c r="R9" s="991"/>
      <c r="S9" s="992"/>
      <c r="T9" s="244"/>
      <c r="U9" s="342"/>
      <c r="V9" s="340"/>
      <c r="W9" s="245"/>
      <c r="X9" s="991"/>
      <c r="Y9" s="992"/>
      <c r="Z9" s="789"/>
      <c r="AA9" s="1023"/>
      <c r="AB9" s="1023"/>
      <c r="AC9" s="1047"/>
      <c r="AD9" s="580"/>
      <c r="AE9" s="1050"/>
      <c r="AF9" s="244"/>
      <c r="AG9" s="342"/>
      <c r="AH9" s="245"/>
      <c r="AI9" s="245"/>
      <c r="AJ9" s="991"/>
      <c r="AK9" s="992"/>
      <c r="AL9" s="86"/>
      <c r="AM9" s="978"/>
      <c r="AN9" s="933"/>
      <c r="AO9" s="933"/>
      <c r="AP9" s="933"/>
      <c r="AQ9" s="933"/>
      <c r="AR9" s="933"/>
      <c r="AS9" s="933"/>
      <c r="AT9" s="933"/>
      <c r="AU9" s="933"/>
      <c r="AV9" s="933"/>
      <c r="AW9" s="933"/>
      <c r="AX9" s="979"/>
    </row>
    <row r="10" spans="1:50" ht="32.1" customHeight="1" x14ac:dyDescent="0.9">
      <c r="A10" s="16"/>
      <c r="B10" s="244"/>
      <c r="C10" s="245"/>
      <c r="D10" s="245"/>
      <c r="E10" s="245"/>
      <c r="F10" s="991"/>
      <c r="G10" s="992"/>
      <c r="H10" s="398"/>
      <c r="I10" s="342"/>
      <c r="J10" s="340"/>
      <c r="K10" s="245"/>
      <c r="L10" s="991"/>
      <c r="M10" s="992"/>
      <c r="N10" s="398"/>
      <c r="O10" s="245"/>
      <c r="P10" s="245"/>
      <c r="Q10" s="245"/>
      <c r="R10" s="991"/>
      <c r="S10" s="992"/>
      <c r="T10" s="244"/>
      <c r="U10" s="342"/>
      <c r="V10" s="340"/>
      <c r="W10" s="245"/>
      <c r="X10" s="991"/>
      <c r="Y10" s="992"/>
      <c r="Z10" s="789"/>
      <c r="AA10" s="1023"/>
      <c r="AB10" s="1023"/>
      <c r="AC10" s="1047"/>
      <c r="AD10" s="580"/>
      <c r="AE10" s="1050"/>
      <c r="AF10" s="244"/>
      <c r="AG10" s="342"/>
      <c r="AH10" s="245"/>
      <c r="AI10" s="245"/>
      <c r="AJ10" s="991"/>
      <c r="AK10" s="992"/>
      <c r="AL10" s="86"/>
      <c r="AM10" s="476"/>
      <c r="AN10" s="410"/>
      <c r="AO10" s="410"/>
      <c r="AP10" s="410"/>
      <c r="AQ10" s="410"/>
      <c r="AR10" s="410"/>
      <c r="AS10" s="410"/>
      <c r="AT10" s="410"/>
      <c r="AU10" s="410"/>
      <c r="AV10" s="410"/>
      <c r="AW10" s="410"/>
      <c r="AX10" s="477"/>
    </row>
    <row r="11" spans="1:50" ht="32.1" customHeight="1" x14ac:dyDescent="0.15">
      <c r="A11" s="16"/>
      <c r="B11" s="244"/>
      <c r="C11" s="245"/>
      <c r="D11" s="245"/>
      <c r="E11" s="245"/>
      <c r="F11" s="991"/>
      <c r="G11" s="992"/>
      <c r="H11" s="398"/>
      <c r="I11" s="245"/>
      <c r="J11" s="245"/>
      <c r="K11" s="245"/>
      <c r="L11" s="991"/>
      <c r="M11" s="992"/>
      <c r="N11" s="398"/>
      <c r="O11" s="245"/>
      <c r="P11" s="245"/>
      <c r="Q11" s="245"/>
      <c r="R11" s="991"/>
      <c r="S11" s="994"/>
      <c r="T11" s="244"/>
      <c r="U11" s="245"/>
      <c r="V11" s="245"/>
      <c r="W11" s="245"/>
      <c r="X11" s="991"/>
      <c r="Y11" s="994"/>
      <c r="Z11" s="789"/>
      <c r="AA11" s="1023"/>
      <c r="AB11" s="1023"/>
      <c r="AC11" s="1047"/>
      <c r="AD11" s="580"/>
      <c r="AE11" s="1050"/>
      <c r="AF11" s="244"/>
      <c r="AG11" s="245"/>
      <c r="AH11" s="245"/>
      <c r="AI11" s="245"/>
      <c r="AJ11" s="991"/>
      <c r="AK11" s="992"/>
      <c r="AL11" s="86"/>
      <c r="AM11" s="978" t="s">
        <v>188</v>
      </c>
      <c r="AN11" s="933"/>
      <c r="AO11" s="933"/>
      <c r="AP11" s="933"/>
      <c r="AQ11" s="933"/>
      <c r="AR11" s="933"/>
      <c r="AS11" s="933"/>
      <c r="AT11" s="933"/>
      <c r="AU11" s="933"/>
      <c r="AV11" s="933"/>
      <c r="AW11" s="933"/>
      <c r="AX11" s="979"/>
    </row>
    <row r="12" spans="1:50" ht="31.5" customHeight="1" x14ac:dyDescent="0.15">
      <c r="A12" s="16"/>
      <c r="B12" s="244"/>
      <c r="C12" s="245"/>
      <c r="D12" s="245"/>
      <c r="E12" s="245"/>
      <c r="F12" s="991"/>
      <c r="G12" s="992"/>
      <c r="H12" s="398"/>
      <c r="I12" s="245"/>
      <c r="J12" s="245"/>
      <c r="K12" s="245"/>
      <c r="L12" s="991"/>
      <c r="M12" s="992"/>
      <c r="N12" s="398"/>
      <c r="O12" s="245"/>
      <c r="P12" s="245"/>
      <c r="Q12" s="245"/>
      <c r="R12" s="991"/>
      <c r="S12" s="994"/>
      <c r="T12" s="244"/>
      <c r="U12" s="245"/>
      <c r="V12" s="245"/>
      <c r="W12" s="245"/>
      <c r="X12" s="991"/>
      <c r="Y12" s="994"/>
      <c r="Z12" s="789"/>
      <c r="AA12" s="1023"/>
      <c r="AB12" s="1023"/>
      <c r="AC12" s="1047"/>
      <c r="AD12" s="580"/>
      <c r="AE12" s="1050"/>
      <c r="AF12" s="244"/>
      <c r="AG12" s="245"/>
      <c r="AH12" s="245"/>
      <c r="AI12" s="245"/>
      <c r="AJ12" s="991"/>
      <c r="AK12" s="992"/>
      <c r="AL12" s="86"/>
      <c r="AM12" s="978"/>
      <c r="AN12" s="933"/>
      <c r="AO12" s="933"/>
      <c r="AP12" s="933"/>
      <c r="AQ12" s="933"/>
      <c r="AR12" s="933"/>
      <c r="AS12" s="933"/>
      <c r="AT12" s="933"/>
      <c r="AU12" s="933"/>
      <c r="AV12" s="933"/>
      <c r="AW12" s="933"/>
      <c r="AX12" s="979"/>
    </row>
    <row r="13" spans="1:50" ht="31.5" customHeight="1" x14ac:dyDescent="0.9">
      <c r="A13" s="751">
        <v>0.375</v>
      </c>
      <c r="B13" s="247"/>
      <c r="C13" s="248"/>
      <c r="D13" s="248"/>
      <c r="E13" s="248"/>
      <c r="F13" s="991"/>
      <c r="G13" s="992"/>
      <c r="H13" s="398"/>
      <c r="I13" s="248"/>
      <c r="J13" s="248"/>
      <c r="K13" s="248"/>
      <c r="L13" s="991"/>
      <c r="M13" s="992"/>
      <c r="N13" s="399"/>
      <c r="O13" s="248"/>
      <c r="P13" s="251"/>
      <c r="Q13" s="248"/>
      <c r="R13" s="991"/>
      <c r="S13" s="994"/>
      <c r="T13" s="351"/>
      <c r="U13" s="245"/>
      <c r="V13" s="245"/>
      <c r="W13" s="248"/>
      <c r="X13" s="991"/>
      <c r="Y13" s="994"/>
      <c r="Z13" s="789"/>
      <c r="AA13" s="1023"/>
      <c r="AB13" s="1023"/>
      <c r="AC13" s="1047"/>
      <c r="AD13" s="581"/>
      <c r="AE13" s="1050"/>
      <c r="AF13" s="351"/>
      <c r="AG13" s="245"/>
      <c r="AH13" s="248"/>
      <c r="AI13" s="248"/>
      <c r="AJ13" s="991"/>
      <c r="AK13" s="992"/>
      <c r="AL13" s="752">
        <v>0.375</v>
      </c>
      <c r="AM13" s="476"/>
      <c r="AN13" s="413"/>
      <c r="AO13" s="413"/>
      <c r="AP13" s="413"/>
      <c r="AQ13" s="413"/>
      <c r="AR13" s="413"/>
      <c r="AS13" s="413"/>
      <c r="AT13" s="413"/>
      <c r="AU13" s="413"/>
      <c r="AV13" s="413"/>
      <c r="AW13" s="413"/>
      <c r="AX13" s="478"/>
    </row>
    <row r="14" spans="1:50" ht="32.1" customHeight="1" thickBot="1" x14ac:dyDescent="0.2">
      <c r="A14" s="751"/>
      <c r="B14" s="345"/>
      <c r="C14" s="242"/>
      <c r="D14" s="340"/>
      <c r="E14" s="340"/>
      <c r="F14" s="991"/>
      <c r="G14" s="992"/>
      <c r="H14" s="482"/>
      <c r="I14" s="372"/>
      <c r="J14" s="353"/>
      <c r="K14" s="340"/>
      <c r="L14" s="991"/>
      <c r="M14" s="992"/>
      <c r="N14" s="347"/>
      <c r="O14" s="242"/>
      <c r="P14" s="340"/>
      <c r="Q14" s="340"/>
      <c r="R14" s="991"/>
      <c r="S14" s="994"/>
      <c r="T14" s="345"/>
      <c r="U14" s="242"/>
      <c r="V14" s="242"/>
      <c r="W14" s="372"/>
      <c r="X14" s="991"/>
      <c r="Y14" s="994"/>
      <c r="Z14" s="789"/>
      <c r="AA14" s="1023"/>
      <c r="AB14" s="1023"/>
      <c r="AC14" s="1047"/>
      <c r="AD14" s="582"/>
      <c r="AE14" s="1050"/>
      <c r="AF14" s="345"/>
      <c r="AG14" s="365"/>
      <c r="AH14" s="365"/>
      <c r="AI14" s="242"/>
      <c r="AJ14" s="991"/>
      <c r="AK14" s="992"/>
      <c r="AL14" s="752"/>
      <c r="AM14" s="359"/>
      <c r="AN14" s="12"/>
      <c r="AO14" s="12"/>
      <c r="AP14" s="12"/>
      <c r="AQ14" s="12"/>
      <c r="AR14" s="12"/>
      <c r="AS14" s="12"/>
      <c r="AT14" s="12"/>
      <c r="AU14" s="12"/>
      <c r="AV14" s="12"/>
      <c r="AW14" s="12"/>
      <c r="AX14" s="479"/>
    </row>
    <row r="15" spans="1:50" ht="32.1" customHeight="1" x14ac:dyDescent="0.15">
      <c r="A15" s="16"/>
      <c r="B15" s="244"/>
      <c r="C15" s="245"/>
      <c r="D15" s="245"/>
      <c r="E15" s="245"/>
      <c r="F15" s="991"/>
      <c r="G15" s="992"/>
      <c r="H15" s="483"/>
      <c r="I15" s="375"/>
      <c r="J15" s="358"/>
      <c r="K15" s="245"/>
      <c r="L15" s="991"/>
      <c r="M15" s="992"/>
      <c r="N15" s="244"/>
      <c r="O15" s="245"/>
      <c r="P15" s="340"/>
      <c r="Q15" s="245"/>
      <c r="R15" s="991"/>
      <c r="S15" s="994"/>
      <c r="T15" s="244"/>
      <c r="U15" s="245"/>
      <c r="V15" s="245"/>
      <c r="W15" s="375"/>
      <c r="X15" s="991"/>
      <c r="Y15" s="994"/>
      <c r="Z15" s="789"/>
      <c r="AA15" s="1023"/>
      <c r="AB15" s="1023"/>
      <c r="AC15" s="1047"/>
      <c r="AD15" s="570"/>
      <c r="AE15" s="1050"/>
      <c r="AF15" s="244"/>
      <c r="AG15" s="352"/>
      <c r="AH15" s="352"/>
      <c r="AI15" s="245"/>
      <c r="AJ15" s="991"/>
      <c r="AK15" s="992"/>
      <c r="AL15" s="86"/>
      <c r="AM15" s="921" t="s">
        <v>13</v>
      </c>
      <c r="AN15" s="922"/>
      <c r="AO15" s="922"/>
      <c r="AP15" s="922"/>
      <c r="AQ15" s="922"/>
      <c r="AR15" s="922"/>
      <c r="AS15" s="922"/>
      <c r="AT15" s="922"/>
      <c r="AU15" s="922"/>
      <c r="AV15" s="922"/>
      <c r="AW15" s="922"/>
      <c r="AX15" s="923"/>
    </row>
    <row r="16" spans="1:50" ht="32.1" customHeight="1" x14ac:dyDescent="0.15">
      <c r="A16" s="16"/>
      <c r="B16" s="244"/>
      <c r="C16" s="245"/>
      <c r="D16" s="245"/>
      <c r="E16" s="245"/>
      <c r="F16" s="991"/>
      <c r="G16" s="992"/>
      <c r="H16" s="398"/>
      <c r="I16" s="245"/>
      <c r="J16" s="245"/>
      <c r="K16" s="245"/>
      <c r="L16" s="991"/>
      <c r="M16" s="992"/>
      <c r="N16" s="244"/>
      <c r="O16" s="245"/>
      <c r="P16" s="340"/>
      <c r="Q16" s="245"/>
      <c r="R16" s="991"/>
      <c r="S16" s="994"/>
      <c r="T16" s="244"/>
      <c r="U16" s="245"/>
      <c r="V16" s="245"/>
      <c r="W16" s="375"/>
      <c r="X16" s="991"/>
      <c r="Y16" s="994"/>
      <c r="Z16" s="789"/>
      <c r="AA16" s="1023"/>
      <c r="AB16" s="1023"/>
      <c r="AC16" s="1047"/>
      <c r="AD16" s="570"/>
      <c r="AE16" s="1050"/>
      <c r="AF16" s="244"/>
      <c r="AG16" s="352"/>
      <c r="AH16" s="352"/>
      <c r="AI16" s="245"/>
      <c r="AJ16" s="991"/>
      <c r="AK16" s="992"/>
      <c r="AL16" s="86"/>
      <c r="AM16" s="924"/>
      <c r="AN16" s="925"/>
      <c r="AO16" s="925"/>
      <c r="AP16" s="925"/>
      <c r="AQ16" s="925"/>
      <c r="AR16" s="925"/>
      <c r="AS16" s="925"/>
      <c r="AT16" s="925"/>
      <c r="AU16" s="925"/>
      <c r="AV16" s="925"/>
      <c r="AW16" s="925"/>
      <c r="AX16" s="926"/>
    </row>
    <row r="17" spans="1:50" ht="32.1" customHeight="1" x14ac:dyDescent="0.15">
      <c r="A17" s="16"/>
      <c r="B17" s="244"/>
      <c r="C17" s="245"/>
      <c r="D17" s="245"/>
      <c r="E17" s="245"/>
      <c r="F17" s="991"/>
      <c r="G17" s="992"/>
      <c r="H17" s="398"/>
      <c r="I17" s="245"/>
      <c r="J17" s="245"/>
      <c r="K17" s="245"/>
      <c r="L17" s="991"/>
      <c r="M17" s="992"/>
      <c r="N17" s="244"/>
      <c r="O17" s="245"/>
      <c r="P17" s="245"/>
      <c r="Q17" s="245"/>
      <c r="R17" s="991"/>
      <c r="S17" s="994"/>
      <c r="T17" s="244"/>
      <c r="U17" s="245"/>
      <c r="V17" s="245"/>
      <c r="W17" s="375"/>
      <c r="X17" s="991"/>
      <c r="Y17" s="994"/>
      <c r="Z17" s="789"/>
      <c r="AA17" s="1023"/>
      <c r="AB17" s="1023"/>
      <c r="AC17" s="1047"/>
      <c r="AD17" s="570"/>
      <c r="AE17" s="1050"/>
      <c r="AF17" s="244"/>
      <c r="AG17" s="352"/>
      <c r="AH17" s="352"/>
      <c r="AI17" s="245"/>
      <c r="AJ17" s="991"/>
      <c r="AK17" s="992"/>
      <c r="AL17" s="86"/>
      <c r="AM17" s="924"/>
      <c r="AN17" s="925"/>
      <c r="AO17" s="925"/>
      <c r="AP17" s="925"/>
      <c r="AQ17" s="925"/>
      <c r="AR17" s="925"/>
      <c r="AS17" s="925"/>
      <c r="AT17" s="925"/>
      <c r="AU17" s="925"/>
      <c r="AV17" s="925"/>
      <c r="AW17" s="925"/>
      <c r="AX17" s="926"/>
    </row>
    <row r="18" spans="1:50" ht="32.1" customHeight="1" x14ac:dyDescent="0.15">
      <c r="A18" s="16"/>
      <c r="B18" s="244"/>
      <c r="C18" s="245"/>
      <c r="D18" s="245"/>
      <c r="E18" s="245"/>
      <c r="F18" s="991"/>
      <c r="G18" s="992"/>
      <c r="H18" s="358"/>
      <c r="I18" s="358"/>
      <c r="J18" s="358"/>
      <c r="K18" s="245"/>
      <c r="L18" s="991"/>
      <c r="M18" s="992"/>
      <c r="N18" s="244"/>
      <c r="O18" s="245"/>
      <c r="P18" s="245"/>
      <c r="Q18" s="245"/>
      <c r="R18" s="991"/>
      <c r="S18" s="994"/>
      <c r="T18" s="244"/>
      <c r="U18" s="245"/>
      <c r="V18" s="245"/>
      <c r="W18" s="245"/>
      <c r="X18" s="991"/>
      <c r="Y18" s="994"/>
      <c r="Z18" s="789"/>
      <c r="AA18" s="1023"/>
      <c r="AB18" s="1023"/>
      <c r="AC18" s="1047"/>
      <c r="AD18" s="570"/>
      <c r="AE18" s="1050"/>
      <c r="AF18" s="244"/>
      <c r="AG18" s="352"/>
      <c r="AH18" s="352"/>
      <c r="AI18" s="245"/>
      <c r="AJ18" s="991"/>
      <c r="AK18" s="992"/>
      <c r="AL18" s="86"/>
      <c r="AM18" s="924"/>
      <c r="AN18" s="925"/>
      <c r="AO18" s="925"/>
      <c r="AP18" s="925"/>
      <c r="AQ18" s="925"/>
      <c r="AR18" s="925"/>
      <c r="AS18" s="925"/>
      <c r="AT18" s="925"/>
      <c r="AU18" s="925"/>
      <c r="AV18" s="925"/>
      <c r="AW18" s="925"/>
      <c r="AX18" s="926"/>
    </row>
    <row r="19" spans="1:50" ht="32.1" customHeight="1" thickBot="1" x14ac:dyDescent="0.2">
      <c r="A19" s="751">
        <v>0.39583333333333331</v>
      </c>
      <c r="B19" s="244"/>
      <c r="C19" s="248"/>
      <c r="D19" s="248"/>
      <c r="E19" s="248"/>
      <c r="F19" s="993"/>
      <c r="G19" s="992"/>
      <c r="H19" s="362"/>
      <c r="I19" s="362"/>
      <c r="J19" s="362"/>
      <c r="K19" s="248"/>
      <c r="L19" s="993"/>
      <c r="M19" s="992"/>
      <c r="N19" s="244"/>
      <c r="O19" s="248"/>
      <c r="P19" s="248"/>
      <c r="Q19" s="248"/>
      <c r="R19" s="993"/>
      <c r="S19" s="994"/>
      <c r="T19" s="244"/>
      <c r="U19" s="248"/>
      <c r="V19" s="248"/>
      <c r="W19" s="248"/>
      <c r="X19" s="993"/>
      <c r="Y19" s="994"/>
      <c r="Z19" s="1039"/>
      <c r="AA19" s="1040"/>
      <c r="AB19" s="1040"/>
      <c r="AC19" s="1048"/>
      <c r="AD19" s="571"/>
      <c r="AE19" s="1050"/>
      <c r="AF19" s="247"/>
      <c r="AG19" s="468"/>
      <c r="AH19" s="468"/>
      <c r="AI19" s="248"/>
      <c r="AJ19" s="993"/>
      <c r="AK19" s="992"/>
      <c r="AL19" s="752">
        <v>0.39583333333333331</v>
      </c>
      <c r="AM19" s="927"/>
      <c r="AN19" s="928"/>
      <c r="AO19" s="928"/>
      <c r="AP19" s="928"/>
      <c r="AQ19" s="928"/>
      <c r="AR19" s="928"/>
      <c r="AS19" s="928"/>
      <c r="AT19" s="928"/>
      <c r="AU19" s="928"/>
      <c r="AV19" s="928"/>
      <c r="AW19" s="928"/>
      <c r="AX19" s="929"/>
    </row>
    <row r="20" spans="1:50" ht="31.5" customHeight="1" x14ac:dyDescent="0.15">
      <c r="A20" s="751"/>
      <c r="B20" s="503"/>
      <c r="C20" s="504"/>
      <c r="D20" s="504"/>
      <c r="E20" s="340"/>
      <c r="F20" s="340"/>
      <c r="G20" s="1011" t="s">
        <v>413</v>
      </c>
      <c r="H20" s="482"/>
      <c r="I20" s="372"/>
      <c r="J20" s="353"/>
      <c r="K20" s="340"/>
      <c r="L20" s="429"/>
      <c r="M20" s="1011" t="s">
        <v>413</v>
      </c>
      <c r="N20" s="503"/>
      <c r="O20" s="504"/>
      <c r="P20" s="504"/>
      <c r="Q20" s="340"/>
      <c r="R20" s="340"/>
      <c r="S20" s="1036" t="s">
        <v>413</v>
      </c>
      <c r="T20" s="379"/>
      <c r="U20" s="372"/>
      <c r="V20" s="353"/>
      <c r="W20" s="242"/>
      <c r="X20" s="340"/>
      <c r="Y20" s="1011" t="s">
        <v>413</v>
      </c>
      <c r="Z20" s="583"/>
      <c r="AA20" s="1010"/>
      <c r="AB20" s="584"/>
      <c r="AC20" s="582"/>
      <c r="AD20" s="585"/>
      <c r="AE20" s="1050"/>
      <c r="AF20" s="511"/>
      <c r="AG20" s="553"/>
      <c r="AH20" s="553"/>
      <c r="AI20" s="242"/>
      <c r="AJ20" s="242"/>
      <c r="AK20" s="1011" t="s">
        <v>413</v>
      </c>
      <c r="AL20" s="752"/>
      <c r="AM20" s="491"/>
      <c r="AN20" s="492"/>
      <c r="AO20" s="492"/>
      <c r="AP20" s="492"/>
      <c r="AQ20" s="492"/>
      <c r="AR20" s="492"/>
      <c r="AS20" s="492"/>
      <c r="AT20" s="492"/>
      <c r="AU20" s="492"/>
      <c r="AV20" s="492"/>
      <c r="AW20" s="492"/>
      <c r="AX20" s="493"/>
    </row>
    <row r="21" spans="1:50" ht="32.1" customHeight="1" x14ac:dyDescent="0.15">
      <c r="A21" s="16"/>
      <c r="B21" s="505"/>
      <c r="C21" s="504"/>
      <c r="D21" s="504"/>
      <c r="E21" s="340"/>
      <c r="F21" s="340"/>
      <c r="G21" s="1011"/>
      <c r="H21" s="483"/>
      <c r="I21" s="375"/>
      <c r="J21" s="358"/>
      <c r="K21" s="340"/>
      <c r="L21" s="429"/>
      <c r="M21" s="1011"/>
      <c r="N21" s="530"/>
      <c r="O21" s="519"/>
      <c r="P21" s="504"/>
      <c r="Q21" s="340"/>
      <c r="R21" s="340"/>
      <c r="S21" s="1036"/>
      <c r="T21" s="381"/>
      <c r="U21" s="375"/>
      <c r="V21" s="358"/>
      <c r="W21" s="342"/>
      <c r="X21" s="340"/>
      <c r="Y21" s="1011"/>
      <c r="Z21" s="586"/>
      <c r="AA21" s="1010"/>
      <c r="AB21" s="587"/>
      <c r="AC21" s="570"/>
      <c r="AD21" s="587"/>
      <c r="AE21" s="1050"/>
      <c r="AF21" s="513"/>
      <c r="AG21" s="549"/>
      <c r="AH21" s="549"/>
      <c r="AI21" s="245"/>
      <c r="AJ21" s="245"/>
      <c r="AK21" s="1011"/>
      <c r="AL21" s="86"/>
      <c r="AM21" s="1007" t="s">
        <v>451</v>
      </c>
      <c r="AN21" s="1008"/>
      <c r="AO21" s="1008"/>
      <c r="AP21" s="1008"/>
      <c r="AQ21" s="1008"/>
      <c r="AR21" s="1008"/>
      <c r="AS21" s="1008"/>
      <c r="AT21" s="1008"/>
      <c r="AU21" s="1008"/>
      <c r="AV21" s="1008"/>
      <c r="AW21" s="1008"/>
      <c r="AX21" s="1009"/>
    </row>
    <row r="22" spans="1:50" ht="31.5" customHeight="1" x14ac:dyDescent="0.15">
      <c r="A22" s="16"/>
      <c r="B22" s="505"/>
      <c r="C22" s="504"/>
      <c r="D22" s="504"/>
      <c r="E22" s="340"/>
      <c r="F22" s="340"/>
      <c r="G22" s="1011"/>
      <c r="H22" s="398"/>
      <c r="I22" s="245"/>
      <c r="J22" s="245"/>
      <c r="K22" s="340"/>
      <c r="L22" s="429"/>
      <c r="M22" s="1011"/>
      <c r="N22" s="530"/>
      <c r="O22" s="519"/>
      <c r="P22" s="504"/>
      <c r="Q22" s="340"/>
      <c r="R22" s="340"/>
      <c r="S22" s="1036"/>
      <c r="T22" s="244"/>
      <c r="U22" s="245"/>
      <c r="V22" s="245"/>
      <c r="W22" s="342"/>
      <c r="X22" s="340"/>
      <c r="Y22" s="1011"/>
      <c r="Z22" s="586"/>
      <c r="AA22" s="570"/>
      <c r="AB22" s="587"/>
      <c r="AC22" s="570"/>
      <c r="AD22" s="587"/>
      <c r="AE22" s="1050"/>
      <c r="AF22" s="513"/>
      <c r="AG22" s="549"/>
      <c r="AH22" s="549"/>
      <c r="AI22" s="245"/>
      <c r="AJ22" s="245"/>
      <c r="AK22" s="1011"/>
      <c r="AL22" s="86"/>
      <c r="AM22" s="1007"/>
      <c r="AN22" s="1008"/>
      <c r="AO22" s="1008"/>
      <c r="AP22" s="1008"/>
      <c r="AQ22" s="1008"/>
      <c r="AR22" s="1008"/>
      <c r="AS22" s="1008"/>
      <c r="AT22" s="1008"/>
      <c r="AU22" s="1008"/>
      <c r="AV22" s="1008"/>
      <c r="AW22" s="1008"/>
      <c r="AX22" s="1009"/>
    </row>
    <row r="23" spans="1:50" ht="32.1" customHeight="1" thickBot="1" x14ac:dyDescent="0.2">
      <c r="A23" s="16"/>
      <c r="B23" s="505"/>
      <c r="C23" s="506"/>
      <c r="D23" s="507"/>
      <c r="E23" s="245"/>
      <c r="F23" s="245"/>
      <c r="G23" s="1011"/>
      <c r="H23" s="398"/>
      <c r="I23" s="245"/>
      <c r="J23" s="245"/>
      <c r="K23" s="245"/>
      <c r="L23" s="352"/>
      <c r="M23" s="1011"/>
      <c r="N23" s="505"/>
      <c r="O23" s="507"/>
      <c r="P23" s="507"/>
      <c r="Q23" s="245"/>
      <c r="R23" s="245"/>
      <c r="S23" s="1036"/>
      <c r="T23" s="244"/>
      <c r="U23" s="245"/>
      <c r="V23" s="245"/>
      <c r="W23" s="245"/>
      <c r="X23" s="245"/>
      <c r="Y23" s="1011"/>
      <c r="Z23" s="586"/>
      <c r="AA23" s="570"/>
      <c r="AB23" s="587"/>
      <c r="AC23" s="570"/>
      <c r="AD23" s="587"/>
      <c r="AE23" s="1050"/>
      <c r="AF23" s="513"/>
      <c r="AG23" s="549"/>
      <c r="AH23" s="549"/>
      <c r="AI23" s="245"/>
      <c r="AJ23" s="245"/>
      <c r="AK23" s="1011"/>
      <c r="AL23" s="86"/>
      <c r="AM23" s="1007" t="s">
        <v>459</v>
      </c>
      <c r="AN23" s="1008"/>
      <c r="AO23" s="1008"/>
      <c r="AP23" s="1008"/>
      <c r="AQ23" s="1008"/>
      <c r="AR23" s="1008"/>
      <c r="AS23" s="1008"/>
      <c r="AT23" s="1008"/>
      <c r="AU23" s="1008"/>
      <c r="AV23" s="1008"/>
      <c r="AW23" s="1008"/>
      <c r="AX23" s="1009"/>
    </row>
    <row r="24" spans="1:50" ht="32.1" customHeight="1" thickTop="1" x14ac:dyDescent="0.15">
      <c r="A24" s="751">
        <v>0.41666666666666669</v>
      </c>
      <c r="B24" s="505"/>
      <c r="C24" s="506"/>
      <c r="D24" s="507"/>
      <c r="E24" s="245"/>
      <c r="F24" s="245"/>
      <c r="G24" s="1011"/>
      <c r="H24" s="816" t="s">
        <v>485</v>
      </c>
      <c r="I24" s="867"/>
      <c r="J24" s="868"/>
      <c r="K24" s="245"/>
      <c r="L24" s="245"/>
      <c r="M24" s="1011"/>
      <c r="N24" s="505"/>
      <c r="O24" s="507"/>
      <c r="P24" s="507"/>
      <c r="Q24" s="245"/>
      <c r="R24" s="245"/>
      <c r="S24" s="1036"/>
      <c r="T24" s="816" t="s">
        <v>485</v>
      </c>
      <c r="U24" s="867"/>
      <c r="V24" s="868"/>
      <c r="W24" s="245"/>
      <c r="X24" s="245"/>
      <c r="Y24" s="1011"/>
      <c r="Z24" s="867" t="s">
        <v>485</v>
      </c>
      <c r="AA24" s="867"/>
      <c r="AB24" s="868"/>
      <c r="AC24" s="570"/>
      <c r="AD24" s="587"/>
      <c r="AE24" s="1050"/>
      <c r="AF24" s="513"/>
      <c r="AG24" s="549"/>
      <c r="AH24" s="549"/>
      <c r="AI24" s="245"/>
      <c r="AJ24" s="245"/>
      <c r="AK24" s="1011"/>
      <c r="AL24" s="752">
        <v>0.41666666666666669</v>
      </c>
      <c r="AM24" s="1007"/>
      <c r="AN24" s="1008"/>
      <c r="AO24" s="1008"/>
      <c r="AP24" s="1008"/>
      <c r="AQ24" s="1008"/>
      <c r="AR24" s="1008"/>
      <c r="AS24" s="1008"/>
      <c r="AT24" s="1008"/>
      <c r="AU24" s="1008"/>
      <c r="AV24" s="1008"/>
      <c r="AW24" s="1008"/>
      <c r="AX24" s="1009"/>
    </row>
    <row r="25" spans="1:50" ht="32.1" customHeight="1" thickBot="1" x14ac:dyDescent="0.2">
      <c r="A25" s="751"/>
      <c r="B25" s="508"/>
      <c r="C25" s="509"/>
      <c r="D25" s="510"/>
      <c r="E25" s="248"/>
      <c r="F25" s="248"/>
      <c r="G25" s="1011"/>
      <c r="H25" s="789"/>
      <c r="I25" s="1023"/>
      <c r="J25" s="870"/>
      <c r="K25" s="248"/>
      <c r="L25" s="248"/>
      <c r="M25" s="1011"/>
      <c r="N25" s="508"/>
      <c r="O25" s="510"/>
      <c r="P25" s="510"/>
      <c r="Q25" s="248"/>
      <c r="R25" s="248"/>
      <c r="S25" s="1036"/>
      <c r="T25" s="789"/>
      <c r="U25" s="869"/>
      <c r="V25" s="870"/>
      <c r="W25" s="248"/>
      <c r="X25" s="248"/>
      <c r="Y25" s="1011"/>
      <c r="Z25" s="1023"/>
      <c r="AA25" s="1023"/>
      <c r="AB25" s="870"/>
      <c r="AC25" s="571"/>
      <c r="AD25" s="588"/>
      <c r="AE25" s="1050"/>
      <c r="AF25" s="513"/>
      <c r="AG25" s="549"/>
      <c r="AH25" s="549"/>
      <c r="AI25" s="248"/>
      <c r="AJ25" s="248"/>
      <c r="AK25" s="1011"/>
      <c r="AL25" s="752"/>
      <c r="AM25" s="1007" t="s">
        <v>460</v>
      </c>
      <c r="AN25" s="1008"/>
      <c r="AO25" s="1008"/>
      <c r="AP25" s="1008"/>
      <c r="AQ25" s="1008"/>
      <c r="AR25" s="1008"/>
      <c r="AS25" s="1008"/>
      <c r="AT25" s="1008"/>
      <c r="AU25" s="1008"/>
      <c r="AV25" s="1008"/>
      <c r="AW25" s="1008"/>
      <c r="AX25" s="1009"/>
    </row>
    <row r="26" spans="1:50" ht="32.1" customHeight="1" thickTop="1" x14ac:dyDescent="0.15">
      <c r="A26" s="751"/>
      <c r="B26" s="511"/>
      <c r="C26" s="512"/>
      <c r="D26" s="512"/>
      <c r="E26" s="242"/>
      <c r="F26" s="242"/>
      <c r="G26" s="1011"/>
      <c r="H26" s="789"/>
      <c r="I26" s="1023"/>
      <c r="J26" s="870"/>
      <c r="K26" s="342"/>
      <c r="L26" s="429"/>
      <c r="M26" s="1011"/>
      <c r="N26" s="503"/>
      <c r="O26" s="512"/>
      <c r="P26" s="504"/>
      <c r="Q26" s="242"/>
      <c r="R26" s="242"/>
      <c r="S26" s="1036"/>
      <c r="T26" s="789"/>
      <c r="U26" s="869"/>
      <c r="V26" s="870"/>
      <c r="W26" s="342"/>
      <c r="X26" s="242"/>
      <c r="Y26" s="1011"/>
      <c r="Z26" s="1023"/>
      <c r="AA26" s="1023"/>
      <c r="AB26" s="870"/>
      <c r="AC26" s="569"/>
      <c r="AD26" s="585"/>
      <c r="AE26" s="1050"/>
      <c r="AF26" s="816" t="s">
        <v>496</v>
      </c>
      <c r="AG26" s="867"/>
      <c r="AH26" s="868"/>
      <c r="AI26" s="252"/>
      <c r="AJ26" s="242"/>
      <c r="AK26" s="1011"/>
      <c r="AL26" s="752"/>
      <c r="AM26" s="1007"/>
      <c r="AN26" s="1008"/>
      <c r="AO26" s="1008"/>
      <c r="AP26" s="1008"/>
      <c r="AQ26" s="1008"/>
      <c r="AR26" s="1008"/>
      <c r="AS26" s="1008"/>
      <c r="AT26" s="1008"/>
      <c r="AU26" s="1008"/>
      <c r="AV26" s="1008"/>
      <c r="AW26" s="1008"/>
      <c r="AX26" s="1009"/>
    </row>
    <row r="27" spans="1:50" ht="32.1" customHeight="1" x14ac:dyDescent="0.15">
      <c r="A27" s="751"/>
      <c r="B27" s="513"/>
      <c r="C27" s="507"/>
      <c r="D27" s="504"/>
      <c r="E27" s="245"/>
      <c r="F27" s="245"/>
      <c r="G27" s="1011"/>
      <c r="H27" s="789"/>
      <c r="I27" s="1023"/>
      <c r="J27" s="870"/>
      <c r="K27" s="342"/>
      <c r="L27" s="429"/>
      <c r="M27" s="1011"/>
      <c r="N27" s="513"/>
      <c r="O27" s="507"/>
      <c r="P27" s="504"/>
      <c r="Q27" s="245"/>
      <c r="R27" s="245"/>
      <c r="S27" s="1036"/>
      <c r="T27" s="789"/>
      <c r="U27" s="869"/>
      <c r="V27" s="870"/>
      <c r="W27" s="342"/>
      <c r="X27" s="245"/>
      <c r="Y27" s="1011"/>
      <c r="Z27" s="1023"/>
      <c r="AA27" s="1023"/>
      <c r="AB27" s="870"/>
      <c r="AC27" s="570"/>
      <c r="AD27" s="587"/>
      <c r="AE27" s="1050"/>
      <c r="AF27" s="789"/>
      <c r="AG27" s="869"/>
      <c r="AH27" s="870"/>
      <c r="AI27" s="250"/>
      <c r="AJ27" s="245"/>
      <c r="AK27" s="1011"/>
      <c r="AL27" s="752"/>
      <c r="AM27" s="500"/>
      <c r="AN27" s="501"/>
      <c r="AO27" s="501"/>
      <c r="AP27" s="501"/>
      <c r="AQ27" s="501"/>
      <c r="AR27" s="501"/>
      <c r="AS27" s="501"/>
      <c r="AT27" s="501"/>
      <c r="AU27" s="501"/>
      <c r="AV27" s="501"/>
      <c r="AW27" s="501"/>
      <c r="AX27" s="502"/>
    </row>
    <row r="28" spans="1:50" ht="32.1" customHeight="1" x14ac:dyDescent="0.7">
      <c r="A28" s="15"/>
      <c r="B28" s="513"/>
      <c r="C28" s="507"/>
      <c r="D28" s="504"/>
      <c r="E28" s="245"/>
      <c r="F28" s="245"/>
      <c r="G28" s="1011"/>
      <c r="H28" s="789"/>
      <c r="I28" s="1023"/>
      <c r="J28" s="870"/>
      <c r="K28" s="342"/>
      <c r="L28" s="429"/>
      <c r="M28" s="1011"/>
      <c r="N28" s="513"/>
      <c r="O28" s="507"/>
      <c r="P28" s="504"/>
      <c r="Q28" s="245"/>
      <c r="R28" s="245"/>
      <c r="S28" s="1036"/>
      <c r="T28" s="789"/>
      <c r="U28" s="869"/>
      <c r="V28" s="870"/>
      <c r="W28" s="342"/>
      <c r="X28" s="245"/>
      <c r="Y28" s="1011"/>
      <c r="Z28" s="1023"/>
      <c r="AA28" s="1023"/>
      <c r="AB28" s="870"/>
      <c r="AC28" s="570"/>
      <c r="AD28" s="587"/>
      <c r="AE28" s="1050"/>
      <c r="AF28" s="789"/>
      <c r="AG28" s="869"/>
      <c r="AH28" s="870"/>
      <c r="AI28" s="250"/>
      <c r="AJ28" s="245"/>
      <c r="AK28" s="1011"/>
      <c r="AL28" s="88"/>
      <c r="AM28" s="978" t="s">
        <v>347</v>
      </c>
      <c r="AN28" s="933"/>
      <c r="AO28" s="933"/>
      <c r="AP28" s="933"/>
      <c r="AQ28" s="933"/>
      <c r="AR28" s="933"/>
      <c r="AS28" s="933"/>
      <c r="AT28" s="933"/>
      <c r="AU28" s="933"/>
      <c r="AV28" s="933"/>
      <c r="AW28" s="933"/>
      <c r="AX28" s="979"/>
    </row>
    <row r="29" spans="1:50" ht="31.5" customHeight="1" x14ac:dyDescent="0.7">
      <c r="A29" s="15"/>
      <c r="B29" s="513"/>
      <c r="C29" s="507"/>
      <c r="D29" s="507"/>
      <c r="E29" s="245"/>
      <c r="F29" s="245"/>
      <c r="G29" s="1011"/>
      <c r="H29" s="789"/>
      <c r="I29" s="1023"/>
      <c r="J29" s="870"/>
      <c r="K29" s="245"/>
      <c r="L29" s="352"/>
      <c r="M29" s="1011"/>
      <c r="N29" s="513"/>
      <c r="O29" s="507"/>
      <c r="P29" s="507"/>
      <c r="Q29" s="245"/>
      <c r="R29" s="245"/>
      <c r="S29" s="1036"/>
      <c r="T29" s="789"/>
      <c r="U29" s="869"/>
      <c r="V29" s="870"/>
      <c r="W29" s="245"/>
      <c r="X29" s="245"/>
      <c r="Y29" s="1011"/>
      <c r="Z29" s="1023"/>
      <c r="AA29" s="1023"/>
      <c r="AB29" s="870"/>
      <c r="AC29" s="570"/>
      <c r="AD29" s="587"/>
      <c r="AE29" s="1050"/>
      <c r="AF29" s="789"/>
      <c r="AG29" s="869"/>
      <c r="AH29" s="870"/>
      <c r="AI29" s="570"/>
      <c r="AJ29" s="245"/>
      <c r="AK29" s="1011"/>
      <c r="AL29" s="88"/>
      <c r="AM29" s="978"/>
      <c r="AN29" s="933"/>
      <c r="AO29" s="933"/>
      <c r="AP29" s="933"/>
      <c r="AQ29" s="933"/>
      <c r="AR29" s="933"/>
      <c r="AS29" s="933"/>
      <c r="AT29" s="933"/>
      <c r="AU29" s="933"/>
      <c r="AV29" s="933"/>
      <c r="AW29" s="933"/>
      <c r="AX29" s="979"/>
    </row>
    <row r="30" spans="1:50" ht="32.1" customHeight="1" x14ac:dyDescent="0.15">
      <c r="A30" s="751">
        <v>0.4375</v>
      </c>
      <c r="B30" s="513"/>
      <c r="C30" s="507"/>
      <c r="D30" s="507"/>
      <c r="E30" s="245"/>
      <c r="F30" s="245"/>
      <c r="G30" s="1011"/>
      <c r="H30" s="789"/>
      <c r="I30" s="1023"/>
      <c r="J30" s="870"/>
      <c r="K30" s="245"/>
      <c r="L30" s="245"/>
      <c r="M30" s="1011"/>
      <c r="N30" s="513"/>
      <c r="O30" s="507"/>
      <c r="P30" s="507"/>
      <c r="Q30" s="245"/>
      <c r="R30" s="245"/>
      <c r="S30" s="1036"/>
      <c r="T30" s="789"/>
      <c r="U30" s="869"/>
      <c r="V30" s="870"/>
      <c r="W30" s="245"/>
      <c r="X30" s="245"/>
      <c r="Y30" s="1011"/>
      <c r="Z30" s="1023"/>
      <c r="AA30" s="1023"/>
      <c r="AB30" s="870"/>
      <c r="AC30" s="570"/>
      <c r="AD30" s="587"/>
      <c r="AE30" s="1050"/>
      <c r="AF30" s="789"/>
      <c r="AG30" s="869"/>
      <c r="AH30" s="870"/>
      <c r="AI30" s="570"/>
      <c r="AJ30" s="245"/>
      <c r="AK30" s="1011"/>
      <c r="AL30" s="752">
        <v>0.4375</v>
      </c>
      <c r="AM30" s="978" t="s">
        <v>348</v>
      </c>
      <c r="AN30" s="933"/>
      <c r="AO30" s="933"/>
      <c r="AP30" s="933"/>
      <c r="AQ30" s="933"/>
      <c r="AR30" s="933"/>
      <c r="AS30" s="933"/>
      <c r="AT30" s="933"/>
      <c r="AU30" s="933"/>
      <c r="AV30" s="933"/>
      <c r="AW30" s="933"/>
      <c r="AX30" s="979"/>
    </row>
    <row r="31" spans="1:50" ht="32.1" customHeight="1" thickBot="1" x14ac:dyDescent="0.2">
      <c r="A31" s="751"/>
      <c r="B31" s="513"/>
      <c r="C31" s="510"/>
      <c r="D31" s="510"/>
      <c r="E31" s="248"/>
      <c r="F31" s="248"/>
      <c r="G31" s="1011"/>
      <c r="H31" s="789"/>
      <c r="I31" s="1023"/>
      <c r="J31" s="870"/>
      <c r="K31" s="248"/>
      <c r="L31" s="248"/>
      <c r="M31" s="1011"/>
      <c r="N31" s="513"/>
      <c r="O31" s="510"/>
      <c r="P31" s="510"/>
      <c r="Q31" s="248"/>
      <c r="R31" s="248"/>
      <c r="S31" s="1036"/>
      <c r="T31" s="789"/>
      <c r="U31" s="869"/>
      <c r="V31" s="870"/>
      <c r="W31" s="248"/>
      <c r="X31" s="248"/>
      <c r="Y31" s="1011"/>
      <c r="Z31" s="1023"/>
      <c r="AA31" s="1023"/>
      <c r="AB31" s="870"/>
      <c r="AC31" s="571"/>
      <c r="AD31" s="588"/>
      <c r="AE31" s="1050"/>
      <c r="AF31" s="789"/>
      <c r="AG31" s="869"/>
      <c r="AH31" s="870"/>
      <c r="AI31" s="571"/>
      <c r="AJ31" s="248"/>
      <c r="AK31" s="1011"/>
      <c r="AL31" s="752"/>
      <c r="AM31" s="978"/>
      <c r="AN31" s="933"/>
      <c r="AO31" s="933"/>
      <c r="AP31" s="933"/>
      <c r="AQ31" s="933"/>
      <c r="AR31" s="933"/>
      <c r="AS31" s="933"/>
      <c r="AT31" s="933"/>
      <c r="AU31" s="933"/>
      <c r="AV31" s="933"/>
      <c r="AW31" s="933"/>
      <c r="AX31" s="979"/>
    </row>
    <row r="32" spans="1:50" ht="31.5" customHeight="1" thickTop="1" x14ac:dyDescent="0.15">
      <c r="A32" s="751"/>
      <c r="B32" s="1001" t="s">
        <v>454</v>
      </c>
      <c r="C32" s="1002"/>
      <c r="D32" s="504"/>
      <c r="E32" s="242"/>
      <c r="F32" s="242"/>
      <c r="G32" s="1011"/>
      <c r="H32" s="789"/>
      <c r="I32" s="1023"/>
      <c r="J32" s="870"/>
      <c r="K32" s="342"/>
      <c r="L32" s="364"/>
      <c r="M32" s="1011"/>
      <c r="N32" s="503"/>
      <c r="O32" s="504"/>
      <c r="P32" s="504"/>
      <c r="Q32" s="242"/>
      <c r="R32" s="245"/>
      <c r="S32" s="1036"/>
      <c r="T32" s="789"/>
      <c r="U32" s="869"/>
      <c r="V32" s="870"/>
      <c r="W32" s="242"/>
      <c r="X32" s="245"/>
      <c r="Y32" s="1011"/>
      <c r="Z32" s="1023"/>
      <c r="AA32" s="1023"/>
      <c r="AB32" s="870"/>
      <c r="AC32" s="569"/>
      <c r="AD32" s="585"/>
      <c r="AE32" s="1050"/>
      <c r="AF32" s="789"/>
      <c r="AG32" s="869"/>
      <c r="AH32" s="870"/>
      <c r="AI32" s="569"/>
      <c r="AJ32" s="242"/>
      <c r="AK32" s="1011"/>
      <c r="AL32" s="752"/>
      <c r="AM32" s="359"/>
      <c r="AN32" s="12"/>
      <c r="AO32" s="12"/>
      <c r="AP32" s="12"/>
      <c r="AQ32" s="12"/>
      <c r="AR32" s="12"/>
      <c r="AS32" s="12"/>
      <c r="AT32" s="12"/>
      <c r="AU32" s="12"/>
      <c r="AV32" s="12"/>
      <c r="AW32" s="12"/>
      <c r="AX32" s="479"/>
    </row>
    <row r="33" spans="1:50" ht="32.1" customHeight="1" x14ac:dyDescent="0.15">
      <c r="A33" s="751"/>
      <c r="B33" s="1003"/>
      <c r="C33" s="1004"/>
      <c r="D33" s="504"/>
      <c r="E33" s="245"/>
      <c r="F33" s="245"/>
      <c r="G33" s="1011"/>
      <c r="H33" s="789"/>
      <c r="I33" s="1023"/>
      <c r="J33" s="870"/>
      <c r="K33" s="245"/>
      <c r="L33" s="352"/>
      <c r="M33" s="1011"/>
      <c r="N33" s="530"/>
      <c r="O33" s="519"/>
      <c r="P33" s="504"/>
      <c r="Q33" s="245"/>
      <c r="R33" s="245"/>
      <c r="S33" s="1036"/>
      <c r="T33" s="789"/>
      <c r="U33" s="869"/>
      <c r="V33" s="870"/>
      <c r="W33" s="245"/>
      <c r="X33" s="245"/>
      <c r="Y33" s="1011"/>
      <c r="Z33" s="1023"/>
      <c r="AA33" s="1023"/>
      <c r="AB33" s="870"/>
      <c r="AC33" s="570"/>
      <c r="AD33" s="587"/>
      <c r="AE33" s="1050"/>
      <c r="AF33" s="789"/>
      <c r="AG33" s="869"/>
      <c r="AH33" s="870"/>
      <c r="AI33" s="570"/>
      <c r="AJ33" s="245"/>
      <c r="AK33" s="1011"/>
      <c r="AL33" s="752"/>
      <c r="AM33" s="978" t="s">
        <v>349</v>
      </c>
      <c r="AN33" s="933"/>
      <c r="AO33" s="933"/>
      <c r="AP33" s="933"/>
      <c r="AQ33" s="933"/>
      <c r="AR33" s="933"/>
      <c r="AS33" s="933"/>
      <c r="AT33" s="933"/>
      <c r="AU33" s="933"/>
      <c r="AV33" s="933"/>
      <c r="AW33" s="933"/>
      <c r="AX33" s="979"/>
    </row>
    <row r="34" spans="1:50" ht="32.1" customHeight="1" x14ac:dyDescent="0.7">
      <c r="A34" s="15"/>
      <c r="B34" s="1003"/>
      <c r="C34" s="1004"/>
      <c r="D34" s="507"/>
      <c r="E34" s="245"/>
      <c r="F34" s="245"/>
      <c r="G34" s="1011"/>
      <c r="H34" s="789"/>
      <c r="I34" s="1023"/>
      <c r="J34" s="870"/>
      <c r="K34" s="245"/>
      <c r="L34" s="352"/>
      <c r="M34" s="1011"/>
      <c r="N34" s="530"/>
      <c r="O34" s="519"/>
      <c r="P34" s="504"/>
      <c r="Q34" s="250"/>
      <c r="R34" s="245"/>
      <c r="S34" s="1036"/>
      <c r="T34" s="789"/>
      <c r="U34" s="869"/>
      <c r="V34" s="870"/>
      <c r="W34" s="245"/>
      <c r="X34" s="245"/>
      <c r="Y34" s="1011"/>
      <c r="Z34" s="1023"/>
      <c r="AA34" s="1023"/>
      <c r="AB34" s="870"/>
      <c r="AC34" s="570"/>
      <c r="AD34" s="587"/>
      <c r="AE34" s="1050"/>
      <c r="AF34" s="789"/>
      <c r="AG34" s="869"/>
      <c r="AH34" s="870"/>
      <c r="AI34" s="570"/>
      <c r="AJ34" s="245"/>
      <c r="AK34" s="1011"/>
      <c r="AL34" s="88"/>
      <c r="AM34" s="978"/>
      <c r="AN34" s="933"/>
      <c r="AO34" s="933"/>
      <c r="AP34" s="933"/>
      <c r="AQ34" s="933"/>
      <c r="AR34" s="933"/>
      <c r="AS34" s="933"/>
      <c r="AT34" s="933"/>
      <c r="AU34" s="933"/>
      <c r="AV34" s="933"/>
      <c r="AW34" s="933"/>
      <c r="AX34" s="979"/>
    </row>
    <row r="35" spans="1:50" ht="32.1" customHeight="1" thickBot="1" x14ac:dyDescent="0.75">
      <c r="A35" s="15"/>
      <c r="B35" s="1005"/>
      <c r="C35" s="1006"/>
      <c r="D35" s="507"/>
      <c r="E35" s="245"/>
      <c r="F35" s="245"/>
      <c r="G35" s="1011"/>
      <c r="H35" s="789"/>
      <c r="I35" s="1023"/>
      <c r="J35" s="870"/>
      <c r="K35" s="245"/>
      <c r="L35" s="352"/>
      <c r="M35" s="1011"/>
      <c r="N35" s="505"/>
      <c r="O35" s="507"/>
      <c r="P35" s="507"/>
      <c r="Q35" s="250"/>
      <c r="R35" s="245"/>
      <c r="S35" s="1036"/>
      <c r="T35" s="789"/>
      <c r="U35" s="869"/>
      <c r="V35" s="870"/>
      <c r="W35" s="245"/>
      <c r="X35" s="245"/>
      <c r="Y35" s="1011"/>
      <c r="Z35" s="1023"/>
      <c r="AA35" s="1023"/>
      <c r="AB35" s="870"/>
      <c r="AC35" s="570"/>
      <c r="AD35" s="587"/>
      <c r="AE35" s="1050"/>
      <c r="AF35" s="789"/>
      <c r="AG35" s="869"/>
      <c r="AH35" s="870"/>
      <c r="AI35" s="570"/>
      <c r="AJ35" s="245"/>
      <c r="AK35" s="1011"/>
      <c r="AL35" s="88"/>
      <c r="AM35" s="1027" t="s">
        <v>350</v>
      </c>
      <c r="AN35" s="941"/>
      <c r="AO35" s="941"/>
      <c r="AP35" s="941"/>
      <c r="AQ35" s="941"/>
      <c r="AR35" s="941"/>
      <c r="AS35" s="941"/>
      <c r="AT35" s="941"/>
      <c r="AU35" s="941"/>
      <c r="AV35" s="941"/>
      <c r="AW35" s="941"/>
      <c r="AX35" s="943"/>
    </row>
    <row r="36" spans="1:50" ht="32.1" customHeight="1" thickTop="1" x14ac:dyDescent="0.15">
      <c r="A36" s="751">
        <v>0.45833333333333331</v>
      </c>
      <c r="B36" s="1001" t="s">
        <v>461</v>
      </c>
      <c r="C36" s="1002"/>
      <c r="D36" s="507"/>
      <c r="E36" s="245"/>
      <c r="F36" s="245"/>
      <c r="G36" s="1011"/>
      <c r="H36" s="789"/>
      <c r="I36" s="1023"/>
      <c r="J36" s="870"/>
      <c r="K36" s="245"/>
      <c r="L36" s="352"/>
      <c r="M36" s="1011"/>
      <c r="N36" s="505"/>
      <c r="O36" s="507"/>
      <c r="P36" s="507"/>
      <c r="Q36" s="245"/>
      <c r="R36" s="245"/>
      <c r="S36" s="1036"/>
      <c r="T36" s="789"/>
      <c r="U36" s="869"/>
      <c r="V36" s="870"/>
      <c r="W36" s="245"/>
      <c r="X36" s="245"/>
      <c r="Y36" s="1011"/>
      <c r="Z36" s="1023"/>
      <c r="AA36" s="1023"/>
      <c r="AB36" s="870"/>
      <c r="AC36" s="570"/>
      <c r="AD36" s="587"/>
      <c r="AE36" s="1050"/>
      <c r="AF36" s="789"/>
      <c r="AG36" s="869"/>
      <c r="AH36" s="870"/>
      <c r="AI36" s="570"/>
      <c r="AJ36" s="245"/>
      <c r="AK36" s="1011"/>
      <c r="AL36" s="752">
        <v>0.45833333333333331</v>
      </c>
      <c r="AM36" s="1027"/>
      <c r="AN36" s="941"/>
      <c r="AO36" s="941"/>
      <c r="AP36" s="941"/>
      <c r="AQ36" s="941"/>
      <c r="AR36" s="941"/>
      <c r="AS36" s="941"/>
      <c r="AT36" s="941"/>
      <c r="AU36" s="941"/>
      <c r="AV36" s="941"/>
      <c r="AW36" s="941"/>
      <c r="AX36" s="943"/>
    </row>
    <row r="37" spans="1:50" ht="32.1" customHeight="1" x14ac:dyDescent="0.15">
      <c r="A37" s="751"/>
      <c r="B37" s="1003"/>
      <c r="C37" s="1004"/>
      <c r="D37" s="510"/>
      <c r="E37" s="248"/>
      <c r="F37" s="248"/>
      <c r="G37" s="1011"/>
      <c r="H37" s="789"/>
      <c r="I37" s="1023"/>
      <c r="J37" s="870"/>
      <c r="K37" s="248"/>
      <c r="L37" s="248"/>
      <c r="M37" s="1011"/>
      <c r="N37" s="508"/>
      <c r="O37" s="510"/>
      <c r="P37" s="510"/>
      <c r="Q37" s="248"/>
      <c r="R37" s="248"/>
      <c r="S37" s="1036"/>
      <c r="T37" s="789"/>
      <c r="U37" s="869"/>
      <c r="V37" s="870"/>
      <c r="W37" s="248"/>
      <c r="X37" s="248"/>
      <c r="Y37" s="1011"/>
      <c r="Z37" s="1023"/>
      <c r="AA37" s="1023"/>
      <c r="AB37" s="870"/>
      <c r="AC37" s="571"/>
      <c r="AD37" s="588"/>
      <c r="AE37" s="1050"/>
      <c r="AF37" s="789"/>
      <c r="AG37" s="869"/>
      <c r="AH37" s="870"/>
      <c r="AI37" s="571"/>
      <c r="AJ37" s="248"/>
      <c r="AK37" s="1011"/>
      <c r="AL37" s="752"/>
      <c r="AM37" s="359"/>
      <c r="AN37" s="12"/>
      <c r="AO37" s="12"/>
      <c r="AP37" s="12"/>
      <c r="AQ37" s="12"/>
      <c r="AR37" s="12"/>
      <c r="AS37" s="12"/>
      <c r="AT37" s="12"/>
      <c r="AU37" s="12"/>
      <c r="AV37" s="12"/>
      <c r="AW37" s="12"/>
      <c r="AX37" s="479"/>
    </row>
    <row r="38" spans="1:50" ht="31.5" customHeight="1" x14ac:dyDescent="0.15">
      <c r="A38" s="751"/>
      <c r="B38" s="1003"/>
      <c r="C38" s="1004"/>
      <c r="D38" s="504"/>
      <c r="E38" s="242"/>
      <c r="F38" s="242"/>
      <c r="G38" s="1011"/>
      <c r="H38" s="789"/>
      <c r="I38" s="1023"/>
      <c r="J38" s="870"/>
      <c r="K38" s="342"/>
      <c r="L38" s="364"/>
      <c r="M38" s="1011"/>
      <c r="N38" s="503"/>
      <c r="O38" s="512"/>
      <c r="P38" s="504"/>
      <c r="Q38" s="242"/>
      <c r="R38" s="245"/>
      <c r="S38" s="1036"/>
      <c r="T38" s="789"/>
      <c r="U38" s="869"/>
      <c r="V38" s="870"/>
      <c r="W38" s="242"/>
      <c r="X38" s="245"/>
      <c r="Y38" s="1011"/>
      <c r="Z38" s="1023"/>
      <c r="AA38" s="1023"/>
      <c r="AB38" s="870"/>
      <c r="AC38" s="569"/>
      <c r="AD38" s="585"/>
      <c r="AE38" s="1050"/>
      <c r="AF38" s="789"/>
      <c r="AG38" s="869"/>
      <c r="AH38" s="870"/>
      <c r="AI38" s="569"/>
      <c r="AJ38" s="242"/>
      <c r="AK38" s="1011"/>
      <c r="AL38" s="752"/>
      <c r="AM38" s="978" t="s">
        <v>250</v>
      </c>
      <c r="AN38" s="933"/>
      <c r="AO38" s="933"/>
      <c r="AP38" s="933"/>
      <c r="AQ38" s="933"/>
      <c r="AR38" s="933"/>
      <c r="AS38" s="933"/>
      <c r="AT38" s="933"/>
      <c r="AU38" s="933"/>
      <c r="AV38" s="933"/>
      <c r="AW38" s="933"/>
      <c r="AX38" s="979"/>
    </row>
    <row r="39" spans="1:50" ht="32.1" customHeight="1" thickBot="1" x14ac:dyDescent="0.2">
      <c r="A39" s="751"/>
      <c r="B39" s="1005"/>
      <c r="C39" s="1006"/>
      <c r="D39" s="504"/>
      <c r="E39" s="245"/>
      <c r="F39" s="245"/>
      <c r="G39" s="1011"/>
      <c r="H39" s="789"/>
      <c r="I39" s="1023"/>
      <c r="J39" s="870"/>
      <c r="K39" s="245"/>
      <c r="L39" s="352"/>
      <c r="M39" s="1011"/>
      <c r="N39" s="513"/>
      <c r="O39" s="507"/>
      <c r="P39" s="504"/>
      <c r="Q39" s="245"/>
      <c r="R39" s="245"/>
      <c r="S39" s="1036"/>
      <c r="T39" s="789"/>
      <c r="U39" s="869"/>
      <c r="V39" s="870"/>
      <c r="W39" s="245"/>
      <c r="X39" s="245"/>
      <c r="Y39" s="1011"/>
      <c r="Z39" s="1023"/>
      <c r="AA39" s="1023"/>
      <c r="AB39" s="870"/>
      <c r="AC39" s="570"/>
      <c r="AD39" s="587"/>
      <c r="AE39" s="1050"/>
      <c r="AF39" s="789"/>
      <c r="AG39" s="869"/>
      <c r="AH39" s="870"/>
      <c r="AI39" s="570"/>
      <c r="AJ39" s="245"/>
      <c r="AK39" s="1011"/>
      <c r="AL39" s="752"/>
      <c r="AM39" s="978"/>
      <c r="AN39" s="933"/>
      <c r="AO39" s="933"/>
      <c r="AP39" s="933"/>
      <c r="AQ39" s="933"/>
      <c r="AR39" s="933"/>
      <c r="AS39" s="933"/>
      <c r="AT39" s="933"/>
      <c r="AU39" s="933"/>
      <c r="AV39" s="933"/>
      <c r="AW39" s="933"/>
      <c r="AX39" s="979"/>
    </row>
    <row r="40" spans="1:50" ht="32.1" customHeight="1" thickTop="1" thickBot="1" x14ac:dyDescent="0.75">
      <c r="A40" s="15"/>
      <c r="B40" s="513"/>
      <c r="C40" s="507"/>
      <c r="D40" s="504"/>
      <c r="E40" s="245"/>
      <c r="F40" s="245"/>
      <c r="G40" s="1011"/>
      <c r="H40" s="789"/>
      <c r="I40" s="1023"/>
      <c r="J40" s="870"/>
      <c r="K40" s="245"/>
      <c r="L40" s="352"/>
      <c r="M40" s="1011"/>
      <c r="N40" s="513"/>
      <c r="O40" s="507"/>
      <c r="P40" s="504"/>
      <c r="Q40" s="250"/>
      <c r="R40" s="245"/>
      <c r="S40" s="1036"/>
      <c r="T40" s="789"/>
      <c r="U40" s="869"/>
      <c r="V40" s="870"/>
      <c r="W40" s="245"/>
      <c r="X40" s="245"/>
      <c r="Y40" s="1011"/>
      <c r="Z40" s="1023"/>
      <c r="AA40" s="1023"/>
      <c r="AB40" s="870"/>
      <c r="AC40" s="570"/>
      <c r="AD40" s="587"/>
      <c r="AE40" s="1050"/>
      <c r="AF40" s="789"/>
      <c r="AG40" s="869"/>
      <c r="AH40" s="870"/>
      <c r="AI40" s="570"/>
      <c r="AJ40" s="245"/>
      <c r="AK40" s="1011"/>
      <c r="AL40" s="88"/>
      <c r="AM40" s="978" t="s">
        <v>251</v>
      </c>
      <c r="AN40" s="933"/>
      <c r="AO40" s="933"/>
      <c r="AP40" s="933"/>
      <c r="AQ40" s="933"/>
      <c r="AR40" s="933"/>
      <c r="AS40" s="933"/>
      <c r="AT40" s="933"/>
      <c r="AU40" s="933"/>
      <c r="AV40" s="933"/>
      <c r="AW40" s="933"/>
      <c r="AX40" s="979"/>
    </row>
    <row r="41" spans="1:50" ht="32.1" customHeight="1" thickTop="1" x14ac:dyDescent="0.7">
      <c r="A41" s="15"/>
      <c r="B41" s="853" t="s">
        <v>465</v>
      </c>
      <c r="C41" s="854"/>
      <c r="D41" s="506"/>
      <c r="E41" s="245"/>
      <c r="F41" s="245"/>
      <c r="G41" s="1011"/>
      <c r="H41" s="789"/>
      <c r="I41" s="1023"/>
      <c r="J41" s="870"/>
      <c r="K41" s="245"/>
      <c r="L41" s="352"/>
      <c r="M41" s="1011"/>
      <c r="N41" s="513"/>
      <c r="O41" s="507"/>
      <c r="P41" s="507"/>
      <c r="Q41" s="250"/>
      <c r="R41" s="245"/>
      <c r="S41" s="1036"/>
      <c r="T41" s="789"/>
      <c r="U41" s="869"/>
      <c r="V41" s="870"/>
      <c r="W41" s="245"/>
      <c r="X41" s="245"/>
      <c r="Y41" s="1011"/>
      <c r="Z41" s="1023"/>
      <c r="AA41" s="1023"/>
      <c r="AB41" s="870"/>
      <c r="AC41" s="570"/>
      <c r="AD41" s="587"/>
      <c r="AE41" s="1050"/>
      <c r="AF41" s="789"/>
      <c r="AG41" s="869"/>
      <c r="AH41" s="870"/>
      <c r="AI41" s="570"/>
      <c r="AJ41" s="245"/>
      <c r="AK41" s="1011"/>
      <c r="AL41" s="88"/>
      <c r="AM41" s="978"/>
      <c r="AN41" s="933"/>
      <c r="AO41" s="933"/>
      <c r="AP41" s="933"/>
      <c r="AQ41" s="933"/>
      <c r="AR41" s="933"/>
      <c r="AS41" s="933"/>
      <c r="AT41" s="933"/>
      <c r="AU41" s="933"/>
      <c r="AV41" s="933"/>
      <c r="AW41" s="933"/>
      <c r="AX41" s="979"/>
    </row>
    <row r="42" spans="1:50" ht="32.1" customHeight="1" x14ac:dyDescent="0.15">
      <c r="A42" s="751">
        <v>0.47916666666666669</v>
      </c>
      <c r="B42" s="855"/>
      <c r="C42" s="856"/>
      <c r="D42" s="506"/>
      <c r="E42" s="245"/>
      <c r="F42" s="245"/>
      <c r="G42" s="1011"/>
      <c r="H42" s="789"/>
      <c r="I42" s="1023"/>
      <c r="J42" s="870"/>
      <c r="K42" s="245"/>
      <c r="L42" s="352"/>
      <c r="M42" s="1011"/>
      <c r="N42" s="513"/>
      <c r="O42" s="507"/>
      <c r="P42" s="507"/>
      <c r="Q42" s="250"/>
      <c r="R42" s="250"/>
      <c r="S42" s="1036"/>
      <c r="T42" s="789"/>
      <c r="U42" s="869"/>
      <c r="V42" s="870"/>
      <c r="W42" s="245"/>
      <c r="X42" s="250"/>
      <c r="Y42" s="1011"/>
      <c r="Z42" s="1023"/>
      <c r="AA42" s="1023"/>
      <c r="AB42" s="870"/>
      <c r="AC42" s="570"/>
      <c r="AD42" s="587"/>
      <c r="AE42" s="1050"/>
      <c r="AF42" s="789"/>
      <c r="AG42" s="869"/>
      <c r="AH42" s="870"/>
      <c r="AI42" s="570"/>
      <c r="AJ42" s="245"/>
      <c r="AK42" s="1011"/>
      <c r="AL42" s="752">
        <v>0.47916666666666669</v>
      </c>
      <c r="AM42" s="359"/>
      <c r="AN42" s="12"/>
      <c r="AO42" s="12"/>
      <c r="AP42" s="12"/>
      <c r="AQ42" s="12"/>
      <c r="AR42" s="12"/>
      <c r="AS42" s="12"/>
      <c r="AT42" s="12"/>
      <c r="AU42" s="12"/>
      <c r="AV42" s="12"/>
      <c r="AW42" s="12"/>
      <c r="AX42" s="479"/>
    </row>
    <row r="43" spans="1:50" ht="32.1" customHeight="1" thickBot="1" x14ac:dyDescent="0.2">
      <c r="A43" s="751"/>
      <c r="B43" s="855"/>
      <c r="C43" s="856"/>
      <c r="D43" s="510"/>
      <c r="E43" s="248"/>
      <c r="F43" s="248"/>
      <c r="G43" s="1011"/>
      <c r="H43" s="1039"/>
      <c r="I43" s="1040"/>
      <c r="J43" s="1041"/>
      <c r="K43" s="248"/>
      <c r="L43" s="248"/>
      <c r="M43" s="1011"/>
      <c r="N43" s="513"/>
      <c r="O43" s="510"/>
      <c r="P43" s="510"/>
      <c r="Q43" s="251"/>
      <c r="R43" s="251"/>
      <c r="S43" s="1036"/>
      <c r="T43" s="1039"/>
      <c r="U43" s="1040"/>
      <c r="V43" s="1041"/>
      <c r="W43" s="248"/>
      <c r="X43" s="251"/>
      <c r="Y43" s="1011"/>
      <c r="Z43" s="869"/>
      <c r="AA43" s="869"/>
      <c r="AB43" s="870"/>
      <c r="AC43" s="570"/>
      <c r="AD43" s="588"/>
      <c r="AE43" s="1050"/>
      <c r="AF43" s="871"/>
      <c r="AG43" s="872"/>
      <c r="AH43" s="873"/>
      <c r="AI43" s="570"/>
      <c r="AJ43" s="248"/>
      <c r="AK43" s="1011"/>
      <c r="AL43" s="752"/>
      <c r="AM43" s="978" t="s">
        <v>462</v>
      </c>
      <c r="AN43" s="933"/>
      <c r="AO43" s="933"/>
      <c r="AP43" s="933"/>
      <c r="AQ43" s="933"/>
      <c r="AR43" s="933"/>
      <c r="AS43" s="933"/>
      <c r="AT43" s="933"/>
      <c r="AU43" s="933"/>
      <c r="AV43" s="933"/>
      <c r="AW43" s="933"/>
      <c r="AX43" s="979"/>
    </row>
    <row r="44" spans="1:50" ht="32.1" customHeight="1" thickTop="1" x14ac:dyDescent="0.15">
      <c r="A44" s="751"/>
      <c r="B44" s="855"/>
      <c r="C44" s="856"/>
      <c r="D44" s="504"/>
      <c r="E44" s="340"/>
      <c r="F44" s="252"/>
      <c r="G44" s="1011"/>
      <c r="H44" s="540"/>
      <c r="I44" s="541"/>
      <c r="J44" s="548"/>
      <c r="K44" s="342"/>
      <c r="L44" s="364"/>
      <c r="M44" s="1011"/>
      <c r="N44" s="503"/>
      <c r="O44" s="512"/>
      <c r="P44" s="504"/>
      <c r="Q44" s="342"/>
      <c r="R44" s="242"/>
      <c r="S44" s="1036"/>
      <c r="T44" s="530"/>
      <c r="U44" s="548"/>
      <c r="V44" s="548"/>
      <c r="W44" s="242"/>
      <c r="X44" s="242"/>
      <c r="Y44" s="1011"/>
      <c r="Z44" s="816" t="s">
        <v>490</v>
      </c>
      <c r="AA44" s="867"/>
      <c r="AB44" s="867"/>
      <c r="AC44" s="868"/>
      <c r="AD44" s="569"/>
      <c r="AE44" s="1050"/>
      <c r="AF44" s="816" t="s">
        <v>492</v>
      </c>
      <c r="AG44" s="867"/>
      <c r="AH44" s="867"/>
      <c r="AI44" s="868"/>
      <c r="AJ44" s="242"/>
      <c r="AK44" s="1011"/>
      <c r="AL44" s="752"/>
      <c r="AM44" s="978"/>
      <c r="AN44" s="933"/>
      <c r="AO44" s="933"/>
      <c r="AP44" s="933"/>
      <c r="AQ44" s="933"/>
      <c r="AR44" s="933"/>
      <c r="AS44" s="933"/>
      <c r="AT44" s="933"/>
      <c r="AU44" s="933"/>
      <c r="AV44" s="933"/>
      <c r="AW44" s="933"/>
      <c r="AX44" s="979"/>
    </row>
    <row r="45" spans="1:50" ht="32.1" customHeight="1" x14ac:dyDescent="0.9">
      <c r="A45" s="751"/>
      <c r="B45" s="855"/>
      <c r="C45" s="856"/>
      <c r="D45" s="504"/>
      <c r="E45" s="340"/>
      <c r="F45" s="250"/>
      <c r="G45" s="1011"/>
      <c r="H45" s="526"/>
      <c r="I45" s="527"/>
      <c r="J45" s="504"/>
      <c r="K45" s="245"/>
      <c r="L45" s="352"/>
      <c r="M45" s="1011"/>
      <c r="N45" s="513"/>
      <c r="O45" s="507"/>
      <c r="P45" s="504"/>
      <c r="Q45" s="245"/>
      <c r="R45" s="245"/>
      <c r="S45" s="1036"/>
      <c r="T45" s="513"/>
      <c r="U45" s="507"/>
      <c r="V45" s="555"/>
      <c r="W45" s="245"/>
      <c r="X45" s="245"/>
      <c r="Y45" s="1011"/>
      <c r="Z45" s="789"/>
      <c r="AA45" s="869"/>
      <c r="AB45" s="869"/>
      <c r="AC45" s="870"/>
      <c r="AD45" s="570"/>
      <c r="AE45" s="1050"/>
      <c r="AF45" s="789"/>
      <c r="AG45" s="1023"/>
      <c r="AH45" s="1023"/>
      <c r="AI45" s="870"/>
      <c r="AJ45" s="245"/>
      <c r="AK45" s="1011"/>
      <c r="AL45" s="752"/>
      <c r="AM45" s="476"/>
      <c r="AN45" s="413"/>
      <c r="AO45" s="413"/>
      <c r="AP45" s="413"/>
      <c r="AQ45" s="413"/>
      <c r="AR45" s="413"/>
      <c r="AS45" s="413"/>
      <c r="AT45" s="413"/>
      <c r="AU45" s="413"/>
      <c r="AV45" s="413"/>
      <c r="AW45" s="413"/>
      <c r="AX45" s="478"/>
    </row>
    <row r="46" spans="1:50" ht="32.1" customHeight="1" thickBot="1" x14ac:dyDescent="0.75">
      <c r="A46" s="15"/>
      <c r="B46" s="857"/>
      <c r="C46" s="858"/>
      <c r="D46" s="504"/>
      <c r="E46" s="340"/>
      <c r="F46" s="245"/>
      <c r="G46" s="1011"/>
      <c r="H46" s="528"/>
      <c r="I46" s="507"/>
      <c r="J46" s="504"/>
      <c r="K46" s="245"/>
      <c r="L46" s="352"/>
      <c r="M46" s="1011"/>
      <c r="N46" s="513"/>
      <c r="O46" s="507"/>
      <c r="P46" s="504"/>
      <c r="Q46" s="245"/>
      <c r="R46" s="245"/>
      <c r="S46" s="1036"/>
      <c r="T46" s="513"/>
      <c r="U46" s="507"/>
      <c r="V46" s="504"/>
      <c r="W46" s="245"/>
      <c r="X46" s="245"/>
      <c r="Y46" s="1011"/>
      <c r="Z46" s="789"/>
      <c r="AA46" s="869"/>
      <c r="AB46" s="869"/>
      <c r="AC46" s="870"/>
      <c r="AD46" s="570"/>
      <c r="AE46" s="1050"/>
      <c r="AF46" s="789"/>
      <c r="AG46" s="1023"/>
      <c r="AH46" s="1023"/>
      <c r="AI46" s="870"/>
      <c r="AJ46" s="245"/>
      <c r="AK46" s="1011"/>
      <c r="AL46" s="88"/>
      <c r="AM46" s="978" t="s">
        <v>192</v>
      </c>
      <c r="AN46" s="933"/>
      <c r="AO46" s="933"/>
      <c r="AP46" s="933"/>
      <c r="AQ46" s="933"/>
      <c r="AR46" s="933"/>
      <c r="AS46" s="933"/>
      <c r="AT46" s="933"/>
      <c r="AU46" s="933"/>
      <c r="AV46" s="933"/>
      <c r="AW46" s="933"/>
      <c r="AX46" s="979"/>
    </row>
    <row r="47" spans="1:50" ht="32.1" customHeight="1" thickTop="1" thickBot="1" x14ac:dyDescent="0.75">
      <c r="A47" s="15"/>
      <c r="B47" s="513"/>
      <c r="C47" s="507"/>
      <c r="D47" s="507"/>
      <c r="E47" s="245"/>
      <c r="F47" s="245"/>
      <c r="G47" s="1011"/>
      <c r="H47" s="528"/>
      <c r="I47" s="507"/>
      <c r="J47" s="507"/>
      <c r="K47" s="245"/>
      <c r="L47" s="352"/>
      <c r="M47" s="1011"/>
      <c r="N47" s="513"/>
      <c r="O47" s="507"/>
      <c r="P47" s="507"/>
      <c r="Q47" s="245"/>
      <c r="R47" s="245"/>
      <c r="S47" s="1036"/>
      <c r="T47" s="513"/>
      <c r="U47" s="507"/>
      <c r="V47" s="504"/>
      <c r="W47" s="250"/>
      <c r="X47" s="245"/>
      <c r="Y47" s="1011"/>
      <c r="Z47" s="789"/>
      <c r="AA47" s="869"/>
      <c r="AB47" s="869"/>
      <c r="AC47" s="870"/>
      <c r="AD47" s="570"/>
      <c r="AE47" s="1050"/>
      <c r="AF47" s="789"/>
      <c r="AG47" s="1023"/>
      <c r="AH47" s="1023"/>
      <c r="AI47" s="870"/>
      <c r="AJ47" s="245"/>
      <c r="AK47" s="1011"/>
      <c r="AL47" s="88"/>
      <c r="AM47" s="978"/>
      <c r="AN47" s="933"/>
      <c r="AO47" s="933"/>
      <c r="AP47" s="933"/>
      <c r="AQ47" s="933"/>
      <c r="AR47" s="933"/>
      <c r="AS47" s="933"/>
      <c r="AT47" s="933"/>
      <c r="AU47" s="933"/>
      <c r="AV47" s="933"/>
      <c r="AW47" s="933"/>
      <c r="AX47" s="979"/>
    </row>
    <row r="48" spans="1:50" ht="32.1" customHeight="1" thickTop="1" thickBot="1" x14ac:dyDescent="0.2">
      <c r="A48" s="751">
        <v>0.5</v>
      </c>
      <c r="B48" s="980" t="s">
        <v>471</v>
      </c>
      <c r="C48" s="981"/>
      <c r="D48" s="982"/>
      <c r="E48" s="245"/>
      <c r="F48" s="245"/>
      <c r="G48" s="1011"/>
      <c r="H48" s="520"/>
      <c r="I48" s="520"/>
      <c r="J48" s="507"/>
      <c r="K48" s="250"/>
      <c r="L48" s="352"/>
      <c r="M48" s="1011"/>
      <c r="N48" s="513"/>
      <c r="O48" s="507"/>
      <c r="P48" s="507"/>
      <c r="Q48" s="245"/>
      <c r="R48" s="245"/>
      <c r="S48" s="1036"/>
      <c r="T48" s="513"/>
      <c r="U48" s="507"/>
      <c r="V48" s="504"/>
      <c r="W48" s="250"/>
      <c r="X48" s="245"/>
      <c r="Y48" s="1011"/>
      <c r="Z48" s="789"/>
      <c r="AA48" s="869"/>
      <c r="AB48" s="869"/>
      <c r="AC48" s="870"/>
      <c r="AD48" s="570"/>
      <c r="AE48" s="1050"/>
      <c r="AF48" s="789"/>
      <c r="AG48" s="1023"/>
      <c r="AH48" s="1023"/>
      <c r="AI48" s="870"/>
      <c r="AJ48" s="245"/>
      <c r="AK48" s="1011"/>
      <c r="AL48" s="752">
        <v>0.5</v>
      </c>
      <c r="AM48" s="359"/>
      <c r="AN48" s="12"/>
      <c r="AO48" s="12"/>
      <c r="AP48" s="12"/>
      <c r="AQ48" s="12"/>
      <c r="AR48" s="12"/>
      <c r="AS48" s="12"/>
      <c r="AT48" s="12"/>
      <c r="AU48" s="12"/>
      <c r="AV48" s="12"/>
      <c r="AW48" s="12"/>
      <c r="AX48" s="479"/>
    </row>
    <row r="49" spans="1:50" ht="32.1" customHeight="1" thickTop="1" thickBot="1" x14ac:dyDescent="0.2">
      <c r="A49" s="751"/>
      <c r="B49" s="983"/>
      <c r="C49" s="984"/>
      <c r="D49" s="985"/>
      <c r="E49" s="248"/>
      <c r="F49" s="248"/>
      <c r="G49" s="1011"/>
      <c r="H49" s="518"/>
      <c r="I49" s="518"/>
      <c r="J49" s="510"/>
      <c r="K49" s="251"/>
      <c r="L49" s="468"/>
      <c r="M49" s="1011"/>
      <c r="N49" s="513"/>
      <c r="O49" s="510"/>
      <c r="P49" s="510"/>
      <c r="Q49" s="248"/>
      <c r="R49" s="251"/>
      <c r="S49" s="1036"/>
      <c r="T49" s="841" t="s">
        <v>486</v>
      </c>
      <c r="U49" s="842"/>
      <c r="V49" s="843"/>
      <c r="W49" s="251"/>
      <c r="X49" s="251"/>
      <c r="Y49" s="1011"/>
      <c r="Z49" s="789"/>
      <c r="AA49" s="869"/>
      <c r="AB49" s="869"/>
      <c r="AC49" s="870"/>
      <c r="AD49" s="571"/>
      <c r="AE49" s="1050"/>
      <c r="AF49" s="789"/>
      <c r="AG49" s="1023"/>
      <c r="AH49" s="1023"/>
      <c r="AI49" s="870"/>
      <c r="AJ49" s="248"/>
      <c r="AK49" s="1011"/>
      <c r="AL49" s="752"/>
      <c r="AM49" s="978" t="s">
        <v>352</v>
      </c>
      <c r="AN49" s="933"/>
      <c r="AO49" s="933"/>
      <c r="AP49" s="933"/>
      <c r="AQ49" s="933"/>
      <c r="AR49" s="933"/>
      <c r="AS49" s="933"/>
      <c r="AT49" s="933"/>
      <c r="AU49" s="933"/>
      <c r="AV49" s="933"/>
      <c r="AW49" s="933"/>
      <c r="AX49" s="979"/>
    </row>
    <row r="50" spans="1:50" ht="32.1" customHeight="1" thickTop="1" x14ac:dyDescent="0.15">
      <c r="A50" s="751"/>
      <c r="B50" s="983"/>
      <c r="C50" s="984"/>
      <c r="D50" s="985"/>
      <c r="E50" s="242"/>
      <c r="F50" s="242"/>
      <c r="G50" s="1011"/>
      <c r="H50" s="841" t="s">
        <v>483</v>
      </c>
      <c r="I50" s="842"/>
      <c r="J50" s="843"/>
      <c r="K50" s="252"/>
      <c r="L50" s="365"/>
      <c r="M50" s="1011"/>
      <c r="N50" s="503"/>
      <c r="O50" s="512"/>
      <c r="P50" s="504"/>
      <c r="Q50" s="252"/>
      <c r="R50" s="245"/>
      <c r="S50" s="1037"/>
      <c r="T50" s="844"/>
      <c r="U50" s="845"/>
      <c r="V50" s="846"/>
      <c r="W50" s="252"/>
      <c r="X50" s="245"/>
      <c r="Y50" s="1011"/>
      <c r="Z50" s="789"/>
      <c r="AA50" s="869"/>
      <c r="AB50" s="869"/>
      <c r="AC50" s="870"/>
      <c r="AD50" s="594"/>
      <c r="AE50" s="1050"/>
      <c r="AF50" s="789"/>
      <c r="AG50" s="1023"/>
      <c r="AH50" s="1023"/>
      <c r="AI50" s="870"/>
      <c r="AJ50" s="242"/>
      <c r="AK50" s="1011"/>
      <c r="AL50" s="752"/>
      <c r="AM50" s="978"/>
      <c r="AN50" s="933"/>
      <c r="AO50" s="933"/>
      <c r="AP50" s="933"/>
      <c r="AQ50" s="933"/>
      <c r="AR50" s="933"/>
      <c r="AS50" s="933"/>
      <c r="AT50" s="933"/>
      <c r="AU50" s="933"/>
      <c r="AV50" s="933"/>
      <c r="AW50" s="933"/>
      <c r="AX50" s="979"/>
    </row>
    <row r="51" spans="1:50" ht="32.1" customHeight="1" x14ac:dyDescent="0.15">
      <c r="A51" s="751"/>
      <c r="B51" s="983"/>
      <c r="C51" s="984"/>
      <c r="D51" s="985"/>
      <c r="E51" s="245"/>
      <c r="F51" s="245"/>
      <c r="G51" s="1011"/>
      <c r="H51" s="844"/>
      <c r="I51" s="845"/>
      <c r="J51" s="846"/>
      <c r="K51" s="250"/>
      <c r="L51" s="352"/>
      <c r="M51" s="1011"/>
      <c r="N51" s="513"/>
      <c r="O51" s="507"/>
      <c r="P51" s="504"/>
      <c r="Q51" s="250"/>
      <c r="R51" s="245"/>
      <c r="S51" s="1037"/>
      <c r="T51" s="844"/>
      <c r="U51" s="845"/>
      <c r="V51" s="846"/>
      <c r="W51" s="250"/>
      <c r="X51" s="245"/>
      <c r="Y51" s="1011"/>
      <c r="Z51" s="789"/>
      <c r="AA51" s="869"/>
      <c r="AB51" s="869"/>
      <c r="AC51" s="870"/>
      <c r="AD51" s="591"/>
      <c r="AE51" s="1050"/>
      <c r="AF51" s="789"/>
      <c r="AG51" s="1023"/>
      <c r="AH51" s="1023"/>
      <c r="AI51" s="870"/>
      <c r="AJ51" s="245"/>
      <c r="AK51" s="1011"/>
      <c r="AL51" s="752"/>
      <c r="AM51" s="978" t="s">
        <v>353</v>
      </c>
      <c r="AN51" s="933"/>
      <c r="AO51" s="933"/>
      <c r="AP51" s="933"/>
      <c r="AQ51" s="933"/>
      <c r="AR51" s="933"/>
      <c r="AS51" s="933"/>
      <c r="AT51" s="933"/>
      <c r="AU51" s="933"/>
      <c r="AV51" s="933"/>
      <c r="AW51" s="933"/>
      <c r="AX51" s="979"/>
    </row>
    <row r="52" spans="1:50" ht="32.1" customHeight="1" x14ac:dyDescent="0.7">
      <c r="A52" s="15"/>
      <c r="B52" s="983"/>
      <c r="C52" s="984"/>
      <c r="D52" s="985"/>
      <c r="E52" s="245"/>
      <c r="F52" s="245"/>
      <c r="G52" s="1011"/>
      <c r="H52" s="844"/>
      <c r="I52" s="845"/>
      <c r="J52" s="846"/>
      <c r="K52" s="250"/>
      <c r="L52" s="352"/>
      <c r="M52" s="1011"/>
      <c r="N52" s="513"/>
      <c r="O52" s="507"/>
      <c r="P52" s="504"/>
      <c r="Q52" s="250"/>
      <c r="R52" s="245"/>
      <c r="S52" s="1036"/>
      <c r="T52" s="844"/>
      <c r="U52" s="845"/>
      <c r="V52" s="846"/>
      <c r="W52" s="250"/>
      <c r="X52" s="245"/>
      <c r="Y52" s="1011"/>
      <c r="Z52" s="789"/>
      <c r="AA52" s="869"/>
      <c r="AB52" s="869"/>
      <c r="AC52" s="870"/>
      <c r="AD52" s="591"/>
      <c r="AE52" s="1050"/>
      <c r="AF52" s="789"/>
      <c r="AG52" s="1023"/>
      <c r="AH52" s="1023"/>
      <c r="AI52" s="870"/>
      <c r="AJ52" s="245"/>
      <c r="AK52" s="1011"/>
      <c r="AL52" s="88"/>
      <c r="AM52" s="978"/>
      <c r="AN52" s="933"/>
      <c r="AO52" s="933"/>
      <c r="AP52" s="933"/>
      <c r="AQ52" s="933"/>
      <c r="AR52" s="933"/>
      <c r="AS52" s="933"/>
      <c r="AT52" s="933"/>
      <c r="AU52" s="933"/>
      <c r="AV52" s="933"/>
      <c r="AW52" s="933"/>
      <c r="AX52" s="979"/>
    </row>
    <row r="53" spans="1:50" ht="32.1" customHeight="1" thickBot="1" x14ac:dyDescent="0.75">
      <c r="A53" s="15"/>
      <c r="B53" s="986"/>
      <c r="C53" s="987"/>
      <c r="D53" s="988"/>
      <c r="E53" s="245"/>
      <c r="F53" s="245"/>
      <c r="G53" s="1011"/>
      <c r="H53" s="844"/>
      <c r="I53" s="845"/>
      <c r="J53" s="846"/>
      <c r="K53" s="250"/>
      <c r="L53" s="352"/>
      <c r="M53" s="1011"/>
      <c r="N53" s="513"/>
      <c r="O53" s="507"/>
      <c r="P53" s="507"/>
      <c r="Q53" s="250"/>
      <c r="R53" s="245"/>
      <c r="S53" s="1036"/>
      <c r="T53" s="844"/>
      <c r="U53" s="845"/>
      <c r="V53" s="846"/>
      <c r="W53" s="250"/>
      <c r="X53" s="245"/>
      <c r="Y53" s="1011"/>
      <c r="Z53" s="789"/>
      <c r="AA53" s="869"/>
      <c r="AB53" s="869"/>
      <c r="AC53" s="870"/>
      <c r="AD53" s="591"/>
      <c r="AE53" s="1050"/>
      <c r="AF53" s="789"/>
      <c r="AG53" s="1023"/>
      <c r="AH53" s="1023"/>
      <c r="AI53" s="870"/>
      <c r="AJ53" s="245"/>
      <c r="AK53" s="1011"/>
      <c r="AL53" s="88"/>
      <c r="AM53" s="978" t="s">
        <v>351</v>
      </c>
      <c r="AN53" s="933"/>
      <c r="AO53" s="933"/>
      <c r="AP53" s="933"/>
      <c r="AQ53" s="933"/>
      <c r="AR53" s="933"/>
      <c r="AS53" s="933"/>
      <c r="AT53" s="933"/>
      <c r="AU53" s="933"/>
      <c r="AV53" s="933"/>
      <c r="AW53" s="933"/>
      <c r="AX53" s="979"/>
    </row>
    <row r="54" spans="1:50" ht="32.1" customHeight="1" thickTop="1" thickBot="1" x14ac:dyDescent="0.2">
      <c r="A54" s="751">
        <v>0.52083333333333337</v>
      </c>
      <c r="B54" s="505"/>
      <c r="C54" s="517"/>
      <c r="D54" s="507"/>
      <c r="E54" s="250"/>
      <c r="F54" s="245"/>
      <c r="G54" s="1011"/>
      <c r="H54" s="844"/>
      <c r="I54" s="845"/>
      <c r="J54" s="846"/>
      <c r="K54" s="250"/>
      <c r="L54" s="352"/>
      <c r="M54" s="1011"/>
      <c r="N54" s="513"/>
      <c r="O54" s="507"/>
      <c r="P54" s="507"/>
      <c r="Q54" s="250"/>
      <c r="R54" s="250"/>
      <c r="S54" s="1036"/>
      <c r="T54" s="847"/>
      <c r="U54" s="848"/>
      <c r="V54" s="849"/>
      <c r="W54" s="245"/>
      <c r="X54" s="250"/>
      <c r="Y54" s="1011"/>
      <c r="Z54" s="789"/>
      <c r="AA54" s="869"/>
      <c r="AB54" s="869"/>
      <c r="AC54" s="870"/>
      <c r="AD54" s="591"/>
      <c r="AE54" s="1050"/>
      <c r="AF54" s="789"/>
      <c r="AG54" s="1023"/>
      <c r="AH54" s="1023"/>
      <c r="AI54" s="870"/>
      <c r="AJ54" s="245"/>
      <c r="AK54" s="1011"/>
      <c r="AL54" s="752">
        <v>0.52083333333333337</v>
      </c>
      <c r="AM54" s="978"/>
      <c r="AN54" s="933"/>
      <c r="AO54" s="933"/>
      <c r="AP54" s="933"/>
      <c r="AQ54" s="933"/>
      <c r="AR54" s="933"/>
      <c r="AS54" s="933"/>
      <c r="AT54" s="933"/>
      <c r="AU54" s="933"/>
      <c r="AV54" s="933"/>
      <c r="AW54" s="933"/>
      <c r="AX54" s="979"/>
    </row>
    <row r="55" spans="1:50" ht="32.1" customHeight="1" thickTop="1" thickBot="1" x14ac:dyDescent="0.2">
      <c r="A55" s="751"/>
      <c r="B55" s="508"/>
      <c r="C55" s="518"/>
      <c r="D55" s="510"/>
      <c r="E55" s="251"/>
      <c r="F55" s="248"/>
      <c r="G55" s="1011"/>
      <c r="H55" s="847"/>
      <c r="I55" s="848"/>
      <c r="J55" s="849"/>
      <c r="K55" s="251"/>
      <c r="L55" s="468"/>
      <c r="M55" s="1011"/>
      <c r="N55" s="513"/>
      <c r="O55" s="510"/>
      <c r="P55" s="510"/>
      <c r="Q55" s="251"/>
      <c r="R55" s="251"/>
      <c r="S55" s="1036"/>
      <c r="T55" s="505"/>
      <c r="U55" s="520"/>
      <c r="V55" s="509"/>
      <c r="W55" s="248"/>
      <c r="X55" s="251"/>
      <c r="Y55" s="1011"/>
      <c r="Z55" s="789"/>
      <c r="AA55" s="869"/>
      <c r="AB55" s="869"/>
      <c r="AC55" s="870"/>
      <c r="AD55" s="595"/>
      <c r="AE55" s="1050"/>
      <c r="AF55" s="871"/>
      <c r="AG55" s="872"/>
      <c r="AH55" s="872"/>
      <c r="AI55" s="873"/>
      <c r="AJ55" s="248"/>
      <c r="AK55" s="1011"/>
      <c r="AL55" s="752"/>
      <c r="AM55" s="359"/>
      <c r="AN55" s="12"/>
      <c r="AO55" s="12"/>
      <c r="AP55" s="12"/>
      <c r="AQ55" s="12"/>
      <c r="AR55" s="12"/>
      <c r="AS55" s="12"/>
      <c r="AT55" s="12"/>
      <c r="AU55" s="12"/>
      <c r="AV55" s="12"/>
      <c r="AW55" s="12"/>
      <c r="AX55" s="479"/>
    </row>
    <row r="56" spans="1:50" ht="32.1" customHeight="1" thickTop="1" thickBot="1" x14ac:dyDescent="0.2">
      <c r="A56" s="751"/>
      <c r="B56" s="514"/>
      <c r="C56" s="515"/>
      <c r="D56" s="504"/>
      <c r="E56" s="467"/>
      <c r="F56" s="467"/>
      <c r="G56" s="1011"/>
      <c r="H56" s="482"/>
      <c r="I56" s="372"/>
      <c r="J56" s="512"/>
      <c r="K56" s="242"/>
      <c r="L56" s="365"/>
      <c r="M56" s="1011"/>
      <c r="N56" s="503"/>
      <c r="O56" s="512"/>
      <c r="P56" s="504"/>
      <c r="Q56" s="242"/>
      <c r="R56" s="242"/>
      <c r="S56" s="1037"/>
      <c r="T56" s="995" t="s">
        <v>464</v>
      </c>
      <c r="U56" s="996"/>
      <c r="V56" s="529"/>
      <c r="W56" s="242"/>
      <c r="X56" s="242"/>
      <c r="Y56" s="1011"/>
      <c r="Z56" s="789"/>
      <c r="AA56" s="869"/>
      <c r="AB56" s="869"/>
      <c r="AC56" s="870"/>
      <c r="AD56" s="594"/>
      <c r="AE56" s="1050"/>
      <c r="AF56" s="1038" t="s">
        <v>493</v>
      </c>
      <c r="AG56" s="506"/>
      <c r="AH56" s="519"/>
      <c r="AI56" s="584"/>
      <c r="AJ56" s="242"/>
      <c r="AK56" s="1011"/>
      <c r="AL56" s="752"/>
      <c r="AM56" s="978" t="s">
        <v>195</v>
      </c>
      <c r="AN56" s="933"/>
      <c r="AO56" s="933"/>
      <c r="AP56" s="933"/>
      <c r="AQ56" s="933"/>
      <c r="AR56" s="933"/>
      <c r="AS56" s="933"/>
      <c r="AT56" s="933"/>
      <c r="AU56" s="933"/>
      <c r="AV56" s="933"/>
      <c r="AW56" s="933"/>
      <c r="AX56" s="979"/>
    </row>
    <row r="57" spans="1:50" ht="32.1" customHeight="1" thickTop="1" x14ac:dyDescent="0.15">
      <c r="A57" s="751"/>
      <c r="B57" s="516"/>
      <c r="C57" s="517"/>
      <c r="D57" s="504"/>
      <c r="E57" s="245"/>
      <c r="F57" s="245"/>
      <c r="G57" s="1011"/>
      <c r="H57" s="1001" t="s">
        <v>463</v>
      </c>
      <c r="I57" s="1002"/>
      <c r="J57" s="504"/>
      <c r="K57" s="245"/>
      <c r="L57" s="352"/>
      <c r="M57" s="1011"/>
      <c r="N57" s="513"/>
      <c r="O57" s="507"/>
      <c r="P57" s="504"/>
      <c r="Q57" s="245"/>
      <c r="R57" s="245"/>
      <c r="S57" s="1037"/>
      <c r="T57" s="997"/>
      <c r="U57" s="998"/>
      <c r="V57" s="504"/>
      <c r="W57" s="245"/>
      <c r="X57" s="245"/>
      <c r="Y57" s="1011"/>
      <c r="Z57" s="789"/>
      <c r="AA57" s="869"/>
      <c r="AB57" s="869"/>
      <c r="AC57" s="870"/>
      <c r="AD57" s="591"/>
      <c r="AE57" s="1050"/>
      <c r="AF57" s="813"/>
      <c r="AG57" s="506"/>
      <c r="AH57" s="507"/>
      <c r="AI57" s="587"/>
      <c r="AJ57" s="245"/>
      <c r="AK57" s="1011"/>
      <c r="AL57" s="752"/>
      <c r="AM57" s="978"/>
      <c r="AN57" s="933"/>
      <c r="AO57" s="933"/>
      <c r="AP57" s="933"/>
      <c r="AQ57" s="933"/>
      <c r="AR57" s="933"/>
      <c r="AS57" s="933"/>
      <c r="AT57" s="933"/>
      <c r="AU57" s="933"/>
      <c r="AV57" s="933"/>
      <c r="AW57" s="933"/>
      <c r="AX57" s="979"/>
    </row>
    <row r="58" spans="1:50" ht="32.1" customHeight="1" x14ac:dyDescent="0.7">
      <c r="A58" s="15"/>
      <c r="B58" s="505"/>
      <c r="C58" s="517"/>
      <c r="D58" s="504"/>
      <c r="E58" s="245"/>
      <c r="F58" s="245"/>
      <c r="G58" s="1011"/>
      <c r="H58" s="1003"/>
      <c r="I58" s="1004"/>
      <c r="J58" s="504"/>
      <c r="K58" s="245"/>
      <c r="L58" s="352"/>
      <c r="M58" s="1011"/>
      <c r="N58" s="513"/>
      <c r="O58" s="507"/>
      <c r="P58" s="504"/>
      <c r="Q58" s="245"/>
      <c r="R58" s="245"/>
      <c r="S58" s="1036"/>
      <c r="T58" s="997"/>
      <c r="U58" s="998"/>
      <c r="V58" s="504"/>
      <c r="W58" s="245"/>
      <c r="X58" s="245"/>
      <c r="Y58" s="1011"/>
      <c r="Z58" s="789"/>
      <c r="AA58" s="869"/>
      <c r="AB58" s="869"/>
      <c r="AC58" s="870"/>
      <c r="AD58" s="591"/>
      <c r="AE58" s="1050"/>
      <c r="AF58" s="813"/>
      <c r="AG58" s="506"/>
      <c r="AH58" s="507"/>
      <c r="AI58" s="587"/>
      <c r="AJ58" s="245"/>
      <c r="AK58" s="1011"/>
      <c r="AL58" s="88"/>
      <c r="AM58" s="1027" t="s">
        <v>450</v>
      </c>
      <c r="AN58" s="941"/>
      <c r="AO58" s="941"/>
      <c r="AP58" s="941"/>
      <c r="AQ58" s="941"/>
      <c r="AR58" s="941"/>
      <c r="AS58" s="941"/>
      <c r="AT58" s="941"/>
      <c r="AU58" s="941"/>
      <c r="AV58" s="941"/>
      <c r="AW58" s="941"/>
      <c r="AX58" s="943"/>
    </row>
    <row r="59" spans="1:50" ht="32.1" customHeight="1" x14ac:dyDescent="0.15">
      <c r="A59" s="16"/>
      <c r="B59" s="505"/>
      <c r="C59" s="517"/>
      <c r="D59" s="507"/>
      <c r="E59" s="245"/>
      <c r="F59" s="245"/>
      <c r="G59" s="1011"/>
      <c r="H59" s="1003"/>
      <c r="I59" s="1004"/>
      <c r="J59" s="507"/>
      <c r="K59" s="250"/>
      <c r="L59" s="352"/>
      <c r="M59" s="1011"/>
      <c r="N59" s="513"/>
      <c r="O59" s="507"/>
      <c r="P59" s="507"/>
      <c r="Q59" s="245"/>
      <c r="R59" s="245"/>
      <c r="S59" s="1036"/>
      <c r="T59" s="997"/>
      <c r="U59" s="998"/>
      <c r="V59" s="506"/>
      <c r="W59" s="245"/>
      <c r="X59" s="245"/>
      <c r="Y59" s="1011"/>
      <c r="Z59" s="789"/>
      <c r="AA59" s="869"/>
      <c r="AB59" s="869"/>
      <c r="AC59" s="870"/>
      <c r="AD59" s="591"/>
      <c r="AE59" s="1050"/>
      <c r="AF59" s="813"/>
      <c r="AG59" s="506"/>
      <c r="AH59" s="507"/>
      <c r="AI59" s="587"/>
      <c r="AJ59" s="245"/>
      <c r="AK59" s="1011"/>
      <c r="AL59" s="86"/>
      <c r="AM59" s="1027"/>
      <c r="AN59" s="941"/>
      <c r="AO59" s="941"/>
      <c r="AP59" s="941"/>
      <c r="AQ59" s="941"/>
      <c r="AR59" s="941"/>
      <c r="AS59" s="941"/>
      <c r="AT59" s="941"/>
      <c r="AU59" s="941"/>
      <c r="AV59" s="941"/>
      <c r="AW59" s="941"/>
      <c r="AX59" s="943"/>
    </row>
    <row r="60" spans="1:50" ht="32.1" customHeight="1" thickBot="1" x14ac:dyDescent="0.2">
      <c r="A60" s="751">
        <v>0.54166666666666663</v>
      </c>
      <c r="B60" s="505"/>
      <c r="C60" s="517"/>
      <c r="D60" s="507"/>
      <c r="E60" s="245"/>
      <c r="F60" s="245"/>
      <c r="G60" s="1011"/>
      <c r="H60" s="1005"/>
      <c r="I60" s="1006"/>
      <c r="J60" s="507"/>
      <c r="K60" s="250"/>
      <c r="L60" s="352"/>
      <c r="M60" s="1011"/>
      <c r="N60" s="513"/>
      <c r="O60" s="507"/>
      <c r="P60" s="507"/>
      <c r="Q60" s="245"/>
      <c r="R60" s="245"/>
      <c r="S60" s="1036"/>
      <c r="T60" s="997"/>
      <c r="U60" s="998"/>
      <c r="V60" s="506"/>
      <c r="W60" s="245"/>
      <c r="X60" s="245"/>
      <c r="Y60" s="1011"/>
      <c r="Z60" s="789"/>
      <c r="AA60" s="869"/>
      <c r="AB60" s="869"/>
      <c r="AC60" s="870"/>
      <c r="AD60" s="591"/>
      <c r="AE60" s="1050"/>
      <c r="AF60" s="813"/>
      <c r="AG60" s="506"/>
      <c r="AH60" s="507"/>
      <c r="AI60" s="587"/>
      <c r="AJ60" s="245"/>
      <c r="AK60" s="1011"/>
      <c r="AL60" s="752">
        <v>0.54166666666666663</v>
      </c>
      <c r="AM60" s="359"/>
      <c r="AN60" s="12"/>
      <c r="AO60" s="12"/>
      <c r="AP60" s="12"/>
      <c r="AQ60" s="12"/>
      <c r="AR60" s="12"/>
      <c r="AS60" s="12"/>
      <c r="AT60" s="12"/>
      <c r="AU60" s="12"/>
      <c r="AV60" s="12"/>
      <c r="AW60" s="12"/>
      <c r="AX60" s="479"/>
    </row>
    <row r="61" spans="1:50" ht="32.1" customHeight="1" thickTop="1" thickBot="1" x14ac:dyDescent="0.2">
      <c r="A61" s="751"/>
      <c r="B61" s="508"/>
      <c r="C61" s="518"/>
      <c r="D61" s="510"/>
      <c r="E61" s="248"/>
      <c r="F61" s="248"/>
      <c r="G61" s="1011"/>
      <c r="H61" s="362"/>
      <c r="I61" s="362"/>
      <c r="J61" s="510"/>
      <c r="K61" s="248"/>
      <c r="L61" s="468"/>
      <c r="M61" s="1011"/>
      <c r="N61" s="513"/>
      <c r="O61" s="510"/>
      <c r="P61" s="510"/>
      <c r="Q61" s="248"/>
      <c r="R61" s="248"/>
      <c r="S61" s="1036"/>
      <c r="T61" s="999"/>
      <c r="U61" s="1000"/>
      <c r="V61" s="509"/>
      <c r="W61" s="248"/>
      <c r="X61" s="248"/>
      <c r="Y61" s="1011"/>
      <c r="Z61" s="871"/>
      <c r="AA61" s="872"/>
      <c r="AB61" s="872"/>
      <c r="AC61" s="873"/>
      <c r="AD61" s="595"/>
      <c r="AE61" s="1050"/>
      <c r="AF61" s="813"/>
      <c r="AG61" s="506"/>
      <c r="AH61" s="510"/>
      <c r="AI61" s="588"/>
      <c r="AJ61" s="248"/>
      <c r="AK61" s="1011"/>
      <c r="AL61" s="752"/>
      <c r="AM61" s="978" t="s">
        <v>446</v>
      </c>
      <c r="AN61" s="933"/>
      <c r="AO61" s="933"/>
      <c r="AP61" s="933"/>
      <c r="AQ61" s="933"/>
      <c r="AR61" s="933"/>
      <c r="AS61" s="933"/>
      <c r="AT61" s="933"/>
      <c r="AU61" s="933"/>
      <c r="AV61" s="933"/>
      <c r="AW61" s="933"/>
      <c r="AX61" s="979"/>
    </row>
    <row r="62" spans="1:50" ht="32.1" customHeight="1" thickTop="1" x14ac:dyDescent="0.15">
      <c r="A62" s="751"/>
      <c r="B62" s="514"/>
      <c r="C62" s="515"/>
      <c r="D62" s="504"/>
      <c r="E62" s="340"/>
      <c r="F62" s="340"/>
      <c r="G62" s="1011"/>
      <c r="H62" s="867" t="s">
        <v>468</v>
      </c>
      <c r="I62" s="868"/>
      <c r="J62" s="512"/>
      <c r="K62" s="242"/>
      <c r="L62" s="365"/>
      <c r="M62" s="1011"/>
      <c r="N62" s="867" t="s">
        <v>470</v>
      </c>
      <c r="O62" s="868"/>
      <c r="P62" s="512"/>
      <c r="Q62" s="252"/>
      <c r="R62" s="242"/>
      <c r="S62" s="1036"/>
      <c r="T62" s="816" t="s">
        <v>477</v>
      </c>
      <c r="U62" s="868"/>
      <c r="V62" s="529"/>
      <c r="W62" s="242"/>
      <c r="X62" s="242"/>
      <c r="Y62" s="1011"/>
      <c r="Z62" s="867" t="s">
        <v>407</v>
      </c>
      <c r="AA62" s="867"/>
      <c r="AB62" s="867"/>
      <c r="AC62" s="868"/>
      <c r="AD62" s="594"/>
      <c r="AE62" s="1050"/>
      <c r="AF62" s="813"/>
      <c r="AG62" s="529"/>
      <c r="AH62" s="512"/>
      <c r="AI62" s="585"/>
      <c r="AJ62" s="242"/>
      <c r="AK62" s="1011"/>
      <c r="AL62" s="752"/>
      <c r="AM62" s="978"/>
      <c r="AN62" s="933"/>
      <c r="AO62" s="933"/>
      <c r="AP62" s="933"/>
      <c r="AQ62" s="933"/>
      <c r="AR62" s="933"/>
      <c r="AS62" s="933"/>
      <c r="AT62" s="933"/>
      <c r="AU62" s="933"/>
      <c r="AV62" s="933"/>
      <c r="AW62" s="933"/>
      <c r="AX62" s="979"/>
    </row>
    <row r="63" spans="1:50" ht="32.1" customHeight="1" x14ac:dyDescent="0.15">
      <c r="A63" s="751"/>
      <c r="B63" s="516"/>
      <c r="C63" s="517"/>
      <c r="D63" s="504"/>
      <c r="E63" s="340"/>
      <c r="F63" s="340"/>
      <c r="G63" s="1011"/>
      <c r="H63" s="869"/>
      <c r="I63" s="870"/>
      <c r="J63" s="507"/>
      <c r="K63" s="245"/>
      <c r="L63" s="352"/>
      <c r="M63" s="1011"/>
      <c r="N63" s="869"/>
      <c r="O63" s="870"/>
      <c r="P63" s="507"/>
      <c r="Q63" s="250"/>
      <c r="R63" s="245"/>
      <c r="S63" s="1036"/>
      <c r="T63" s="789"/>
      <c r="U63" s="870"/>
      <c r="V63" s="506"/>
      <c r="W63" s="245"/>
      <c r="X63" s="245"/>
      <c r="Y63" s="1011"/>
      <c r="Z63" s="1023"/>
      <c r="AA63" s="1023"/>
      <c r="AB63" s="1023"/>
      <c r="AC63" s="870"/>
      <c r="AD63" s="591"/>
      <c r="AE63" s="1050"/>
      <c r="AF63" s="813"/>
      <c r="AG63" s="506"/>
      <c r="AH63" s="507"/>
      <c r="AI63" s="587"/>
      <c r="AJ63" s="245"/>
      <c r="AK63" s="1011"/>
      <c r="AL63" s="752"/>
      <c r="AM63" s="978" t="s">
        <v>372</v>
      </c>
      <c r="AN63" s="933"/>
      <c r="AO63" s="933"/>
      <c r="AP63" s="933"/>
      <c r="AQ63" s="933"/>
      <c r="AR63" s="933"/>
      <c r="AS63" s="933"/>
      <c r="AT63" s="933"/>
      <c r="AU63" s="933"/>
      <c r="AV63" s="933"/>
      <c r="AW63" s="933"/>
      <c r="AX63" s="979"/>
    </row>
    <row r="64" spans="1:50" ht="32.1" customHeight="1" thickBot="1" x14ac:dyDescent="0.75">
      <c r="A64" s="15"/>
      <c r="B64" s="505"/>
      <c r="C64" s="517"/>
      <c r="D64" s="504"/>
      <c r="E64" s="340"/>
      <c r="F64" s="340"/>
      <c r="G64" s="1011"/>
      <c r="H64" s="869"/>
      <c r="I64" s="870"/>
      <c r="J64" s="507"/>
      <c r="K64" s="245"/>
      <c r="L64" s="352"/>
      <c r="M64" s="1011"/>
      <c r="N64" s="869"/>
      <c r="O64" s="870"/>
      <c r="P64" s="507"/>
      <c r="Q64" s="250"/>
      <c r="R64" s="245"/>
      <c r="S64" s="1036"/>
      <c r="T64" s="789"/>
      <c r="U64" s="870"/>
      <c r="V64" s="506"/>
      <c r="W64" s="245"/>
      <c r="X64" s="245"/>
      <c r="Y64" s="1011"/>
      <c r="Z64" s="1023"/>
      <c r="AA64" s="1023"/>
      <c r="AB64" s="1023"/>
      <c r="AC64" s="870"/>
      <c r="AD64" s="591"/>
      <c r="AE64" s="1050"/>
      <c r="AF64" s="813"/>
      <c r="AG64" s="506"/>
      <c r="AH64" s="507"/>
      <c r="AI64" s="587"/>
      <c r="AJ64" s="245"/>
      <c r="AK64" s="1011"/>
      <c r="AL64" s="88"/>
      <c r="AM64" s="978"/>
      <c r="AN64" s="933"/>
      <c r="AO64" s="933"/>
      <c r="AP64" s="933"/>
      <c r="AQ64" s="933"/>
      <c r="AR64" s="933"/>
      <c r="AS64" s="933"/>
      <c r="AT64" s="933"/>
      <c r="AU64" s="933"/>
      <c r="AV64" s="933"/>
      <c r="AW64" s="933"/>
      <c r="AX64" s="979"/>
    </row>
    <row r="65" spans="1:50" ht="32.1" customHeight="1" thickTop="1" x14ac:dyDescent="0.15">
      <c r="A65" s="16"/>
      <c r="B65" s="505"/>
      <c r="C65" s="517"/>
      <c r="D65" s="507"/>
      <c r="E65" s="245"/>
      <c r="F65" s="245"/>
      <c r="G65" s="1011"/>
      <c r="H65" s="869"/>
      <c r="I65" s="870"/>
      <c r="J65" s="507"/>
      <c r="K65" s="245"/>
      <c r="L65" s="352"/>
      <c r="M65" s="1011"/>
      <c r="N65" s="869"/>
      <c r="O65" s="870"/>
      <c r="P65" s="507"/>
      <c r="Q65" s="250"/>
      <c r="R65" s="245"/>
      <c r="S65" s="1036"/>
      <c r="T65" s="789"/>
      <c r="U65" s="870"/>
      <c r="V65" s="506"/>
      <c r="W65" s="245"/>
      <c r="X65" s="245"/>
      <c r="Y65" s="1011"/>
      <c r="Z65" s="1023"/>
      <c r="AA65" s="1023"/>
      <c r="AB65" s="1023"/>
      <c r="AC65" s="870"/>
      <c r="AD65" s="591"/>
      <c r="AE65" s="1050"/>
      <c r="AF65" s="816" t="s">
        <v>497</v>
      </c>
      <c r="AG65" s="867"/>
      <c r="AH65" s="868"/>
      <c r="AI65" s="570"/>
      <c r="AJ65" s="245"/>
      <c r="AK65" s="1011"/>
      <c r="AL65" s="86"/>
      <c r="AM65" s="480"/>
      <c r="AN65" s="413"/>
      <c r="AO65" s="413"/>
      <c r="AP65" s="413"/>
      <c r="AQ65" s="413"/>
      <c r="AR65" s="413"/>
      <c r="AS65" s="413"/>
      <c r="AT65" s="413"/>
      <c r="AU65" s="413"/>
      <c r="AV65" s="413"/>
      <c r="AW65" s="413"/>
      <c r="AX65" s="478"/>
    </row>
    <row r="66" spans="1:50" ht="32.1" customHeight="1" x14ac:dyDescent="0.15">
      <c r="A66" s="751">
        <v>0.5625</v>
      </c>
      <c r="B66" s="505"/>
      <c r="C66" s="517"/>
      <c r="D66" s="507"/>
      <c r="E66" s="245"/>
      <c r="F66" s="245"/>
      <c r="G66" s="1011"/>
      <c r="H66" s="869"/>
      <c r="I66" s="870"/>
      <c r="J66" s="507"/>
      <c r="K66" s="245"/>
      <c r="L66" s="352"/>
      <c r="M66" s="1011"/>
      <c r="N66" s="869"/>
      <c r="O66" s="870"/>
      <c r="P66" s="507"/>
      <c r="Q66" s="250"/>
      <c r="R66" s="245"/>
      <c r="S66" s="1036"/>
      <c r="T66" s="789"/>
      <c r="U66" s="870"/>
      <c r="V66" s="506"/>
      <c r="W66" s="245"/>
      <c r="X66" s="245"/>
      <c r="Y66" s="1011"/>
      <c r="Z66" s="1023"/>
      <c r="AA66" s="1023"/>
      <c r="AB66" s="1023"/>
      <c r="AC66" s="870"/>
      <c r="AD66" s="591"/>
      <c r="AE66" s="1050"/>
      <c r="AF66" s="789"/>
      <c r="AG66" s="869"/>
      <c r="AH66" s="870"/>
      <c r="AI66" s="570"/>
      <c r="AJ66" s="245"/>
      <c r="AK66" s="1011"/>
      <c r="AL66" s="752">
        <v>0.5625</v>
      </c>
      <c r="AM66" s="1007" t="s">
        <v>455</v>
      </c>
      <c r="AN66" s="1008"/>
      <c r="AO66" s="1008"/>
      <c r="AP66" s="1008"/>
      <c r="AQ66" s="1008"/>
      <c r="AR66" s="1008"/>
      <c r="AS66" s="1008"/>
      <c r="AT66" s="1008"/>
      <c r="AU66" s="1008"/>
      <c r="AV66" s="1008"/>
      <c r="AW66" s="1008"/>
      <c r="AX66" s="1009"/>
    </row>
    <row r="67" spans="1:50" ht="32.1" customHeight="1" x14ac:dyDescent="0.15">
      <c r="A67" s="751"/>
      <c r="B67" s="508"/>
      <c r="C67" s="518"/>
      <c r="D67" s="509"/>
      <c r="E67" s="248"/>
      <c r="F67" s="248"/>
      <c r="G67" s="1011"/>
      <c r="H67" s="869"/>
      <c r="I67" s="870"/>
      <c r="J67" s="510"/>
      <c r="K67" s="248"/>
      <c r="L67" s="468"/>
      <c r="M67" s="1011"/>
      <c r="N67" s="869"/>
      <c r="O67" s="870"/>
      <c r="P67" s="510"/>
      <c r="Q67" s="251"/>
      <c r="R67" s="248"/>
      <c r="S67" s="1036"/>
      <c r="T67" s="789"/>
      <c r="U67" s="870"/>
      <c r="V67" s="509"/>
      <c r="W67" s="248"/>
      <c r="X67" s="248"/>
      <c r="Y67" s="1011"/>
      <c r="Z67" s="1023"/>
      <c r="AA67" s="1023"/>
      <c r="AB67" s="1023"/>
      <c r="AC67" s="870"/>
      <c r="AD67" s="595"/>
      <c r="AE67" s="1050"/>
      <c r="AF67" s="789"/>
      <c r="AG67" s="869"/>
      <c r="AH67" s="870"/>
      <c r="AI67" s="571"/>
      <c r="AJ67" s="248"/>
      <c r="AK67" s="1011"/>
      <c r="AL67" s="752"/>
      <c r="AM67" s="1007"/>
      <c r="AN67" s="1008"/>
      <c r="AO67" s="1008"/>
      <c r="AP67" s="1008"/>
      <c r="AQ67" s="1008"/>
      <c r="AR67" s="1008"/>
      <c r="AS67" s="1008"/>
      <c r="AT67" s="1008"/>
      <c r="AU67" s="1008"/>
      <c r="AV67" s="1008"/>
      <c r="AW67" s="1008"/>
      <c r="AX67" s="1009"/>
    </row>
    <row r="68" spans="1:50" ht="32.1" customHeight="1" x14ac:dyDescent="0.15">
      <c r="A68" s="751"/>
      <c r="B68" s="543"/>
      <c r="C68" s="515"/>
      <c r="D68" s="504"/>
      <c r="E68" s="242"/>
      <c r="F68" s="242"/>
      <c r="G68" s="1011"/>
      <c r="H68" s="869"/>
      <c r="I68" s="870"/>
      <c r="J68" s="512"/>
      <c r="K68" s="242"/>
      <c r="L68" s="365"/>
      <c r="M68" s="1011"/>
      <c r="N68" s="869"/>
      <c r="O68" s="870"/>
      <c r="P68" s="512"/>
      <c r="Q68" s="252"/>
      <c r="R68" s="242"/>
      <c r="S68" s="1036"/>
      <c r="T68" s="789"/>
      <c r="U68" s="870"/>
      <c r="V68" s="529"/>
      <c r="W68" s="242"/>
      <c r="X68" s="242"/>
      <c r="Y68" s="1011"/>
      <c r="Z68" s="1023"/>
      <c r="AA68" s="1023"/>
      <c r="AB68" s="1023"/>
      <c r="AC68" s="870"/>
      <c r="AD68" s="594"/>
      <c r="AE68" s="1050"/>
      <c r="AF68" s="789"/>
      <c r="AG68" s="869"/>
      <c r="AH68" s="870"/>
      <c r="AI68" s="569"/>
      <c r="AJ68" s="242"/>
      <c r="AK68" s="1011"/>
      <c r="AL68" s="752"/>
      <c r="AM68" s="1007" t="s">
        <v>456</v>
      </c>
      <c r="AN68" s="1008"/>
      <c r="AO68" s="1008"/>
      <c r="AP68" s="1008"/>
      <c r="AQ68" s="1008"/>
      <c r="AR68" s="1008"/>
      <c r="AS68" s="1008"/>
      <c r="AT68" s="1008"/>
      <c r="AU68" s="1008"/>
      <c r="AV68" s="1008"/>
      <c r="AW68" s="1008"/>
      <c r="AX68" s="1009"/>
    </row>
    <row r="69" spans="1:50" ht="32.1" customHeight="1" x14ac:dyDescent="0.15">
      <c r="A69" s="751"/>
      <c r="B69" s="544"/>
      <c r="C69" s="517"/>
      <c r="D69" s="504"/>
      <c r="E69" s="245"/>
      <c r="F69" s="245"/>
      <c r="G69" s="1011"/>
      <c r="H69" s="869"/>
      <c r="I69" s="870"/>
      <c r="J69" s="507"/>
      <c r="K69" s="245"/>
      <c r="L69" s="352"/>
      <c r="M69" s="1011"/>
      <c r="N69" s="869"/>
      <c r="O69" s="870"/>
      <c r="P69" s="507"/>
      <c r="Q69" s="250"/>
      <c r="R69" s="245"/>
      <c r="S69" s="1036"/>
      <c r="T69" s="789"/>
      <c r="U69" s="870"/>
      <c r="V69" s="506"/>
      <c r="W69" s="245"/>
      <c r="X69" s="245"/>
      <c r="Y69" s="1011"/>
      <c r="Z69" s="1023"/>
      <c r="AA69" s="1023"/>
      <c r="AB69" s="1023"/>
      <c r="AC69" s="870"/>
      <c r="AD69" s="591"/>
      <c r="AE69" s="1050"/>
      <c r="AF69" s="789"/>
      <c r="AG69" s="869"/>
      <c r="AH69" s="870"/>
      <c r="AI69" s="570"/>
      <c r="AJ69" s="245"/>
      <c r="AK69" s="1011"/>
      <c r="AL69" s="752"/>
      <c r="AM69" s="1007"/>
      <c r="AN69" s="1008"/>
      <c r="AO69" s="1008"/>
      <c r="AP69" s="1008"/>
      <c r="AQ69" s="1008"/>
      <c r="AR69" s="1008"/>
      <c r="AS69" s="1008"/>
      <c r="AT69" s="1008"/>
      <c r="AU69" s="1008"/>
      <c r="AV69" s="1008"/>
      <c r="AW69" s="1008"/>
      <c r="AX69" s="1009"/>
    </row>
    <row r="70" spans="1:50" ht="32.1" customHeight="1" x14ac:dyDescent="0.7">
      <c r="A70" s="15"/>
      <c r="B70" s="513"/>
      <c r="C70" s="524"/>
      <c r="D70" s="519"/>
      <c r="E70" s="245"/>
      <c r="F70" s="245"/>
      <c r="G70" s="1011"/>
      <c r="H70" s="869"/>
      <c r="I70" s="870"/>
      <c r="J70" s="507"/>
      <c r="K70" s="245"/>
      <c r="L70" s="352"/>
      <c r="M70" s="1011"/>
      <c r="N70" s="869"/>
      <c r="O70" s="870"/>
      <c r="P70" s="507"/>
      <c r="Q70" s="250"/>
      <c r="R70" s="245"/>
      <c r="S70" s="1036"/>
      <c r="T70" s="789"/>
      <c r="U70" s="870"/>
      <c r="V70" s="506"/>
      <c r="W70" s="245"/>
      <c r="X70" s="245"/>
      <c r="Y70" s="1011"/>
      <c r="Z70" s="1023"/>
      <c r="AA70" s="1023"/>
      <c r="AB70" s="1023"/>
      <c r="AC70" s="870"/>
      <c r="AD70" s="591"/>
      <c r="AE70" s="1050"/>
      <c r="AF70" s="789"/>
      <c r="AG70" s="869"/>
      <c r="AH70" s="870"/>
      <c r="AI70" s="570"/>
      <c r="AJ70" s="245"/>
      <c r="AK70" s="1011"/>
      <c r="AL70" s="88"/>
      <c r="AM70" s="359"/>
      <c r="AN70" s="12"/>
      <c r="AO70" s="12"/>
      <c r="AP70" s="12"/>
      <c r="AQ70" s="12"/>
      <c r="AR70" s="12"/>
      <c r="AS70" s="12"/>
      <c r="AT70" s="12"/>
      <c r="AU70" s="12"/>
      <c r="AV70" s="12"/>
      <c r="AW70" s="12"/>
      <c r="AX70" s="479"/>
    </row>
    <row r="71" spans="1:50" ht="32.1" customHeight="1" thickBot="1" x14ac:dyDescent="0.2">
      <c r="A71" s="16"/>
      <c r="B71" s="513"/>
      <c r="C71" s="524"/>
      <c r="D71" s="507"/>
      <c r="E71" s="245"/>
      <c r="F71" s="245"/>
      <c r="G71" s="1011"/>
      <c r="H71" s="869"/>
      <c r="I71" s="870"/>
      <c r="J71" s="507"/>
      <c r="K71" s="245"/>
      <c r="L71" s="352"/>
      <c r="M71" s="1011"/>
      <c r="N71" s="869"/>
      <c r="O71" s="870"/>
      <c r="P71" s="507"/>
      <c r="Q71" s="250"/>
      <c r="R71" s="245"/>
      <c r="S71" s="1036"/>
      <c r="T71" s="789"/>
      <c r="U71" s="870"/>
      <c r="V71" s="506"/>
      <c r="W71" s="245"/>
      <c r="X71" s="245"/>
      <c r="Y71" s="1011"/>
      <c r="Z71" s="1023"/>
      <c r="AA71" s="1023"/>
      <c r="AB71" s="1023"/>
      <c r="AC71" s="870"/>
      <c r="AD71" s="591"/>
      <c r="AE71" s="1050"/>
      <c r="AF71" s="789"/>
      <c r="AG71" s="869"/>
      <c r="AH71" s="870"/>
      <c r="AI71" s="570"/>
      <c r="AJ71" s="245"/>
      <c r="AK71" s="1011"/>
      <c r="AL71" s="86"/>
      <c r="AM71" s="359"/>
      <c r="AN71" s="12"/>
      <c r="AO71" s="12"/>
      <c r="AP71" s="12"/>
      <c r="AQ71" s="12"/>
      <c r="AR71" s="12"/>
      <c r="AS71" s="12"/>
      <c r="AT71" s="12"/>
      <c r="AU71" s="12"/>
      <c r="AV71" s="12"/>
      <c r="AW71" s="12"/>
      <c r="AX71" s="479"/>
    </row>
    <row r="72" spans="1:50" ht="32.1" customHeight="1" x14ac:dyDescent="0.15">
      <c r="A72" s="751">
        <v>0.58333333333333337</v>
      </c>
      <c r="B72" s="513"/>
      <c r="C72" s="524"/>
      <c r="D72" s="549"/>
      <c r="E72" s="245"/>
      <c r="F72" s="245"/>
      <c r="G72" s="1011"/>
      <c r="H72" s="869"/>
      <c r="I72" s="870"/>
      <c r="J72" s="507"/>
      <c r="K72" s="245"/>
      <c r="L72" s="352"/>
      <c r="M72" s="1011"/>
      <c r="N72" s="869"/>
      <c r="O72" s="870"/>
      <c r="P72" s="507"/>
      <c r="Q72" s="250"/>
      <c r="R72" s="245"/>
      <c r="S72" s="1036"/>
      <c r="T72" s="789"/>
      <c r="U72" s="870"/>
      <c r="V72" s="506"/>
      <c r="W72" s="245"/>
      <c r="X72" s="245"/>
      <c r="Y72" s="1011"/>
      <c r="Z72" s="1023"/>
      <c r="AA72" s="1023"/>
      <c r="AB72" s="1023"/>
      <c r="AC72" s="870"/>
      <c r="AD72" s="591"/>
      <c r="AE72" s="1050"/>
      <c r="AF72" s="789"/>
      <c r="AG72" s="869"/>
      <c r="AH72" s="870"/>
      <c r="AI72" s="570"/>
      <c r="AJ72" s="245"/>
      <c r="AK72" s="1011"/>
      <c r="AL72" s="752">
        <v>0.58333333333333337</v>
      </c>
      <c r="AM72" s="921" t="s">
        <v>14</v>
      </c>
      <c r="AN72" s="922"/>
      <c r="AO72" s="922"/>
      <c r="AP72" s="922"/>
      <c r="AQ72" s="922"/>
      <c r="AR72" s="922"/>
      <c r="AS72" s="922"/>
      <c r="AT72" s="922"/>
      <c r="AU72" s="922"/>
      <c r="AV72" s="922"/>
      <c r="AW72" s="922"/>
      <c r="AX72" s="923"/>
    </row>
    <row r="73" spans="1:50" ht="32.1" customHeight="1" thickBot="1" x14ac:dyDescent="0.2">
      <c r="A73" s="751"/>
      <c r="B73" s="537"/>
      <c r="C73" s="545"/>
      <c r="D73" s="545"/>
      <c r="E73" s="248"/>
      <c r="F73" s="248"/>
      <c r="G73" s="1011"/>
      <c r="H73" s="872"/>
      <c r="I73" s="873"/>
      <c r="J73" s="510"/>
      <c r="K73" s="248"/>
      <c r="L73" s="468"/>
      <c r="M73" s="1011"/>
      <c r="N73" s="872"/>
      <c r="O73" s="873"/>
      <c r="P73" s="510"/>
      <c r="Q73" s="251"/>
      <c r="R73" s="248"/>
      <c r="S73" s="1036"/>
      <c r="T73" s="871"/>
      <c r="U73" s="873"/>
      <c r="V73" s="509"/>
      <c r="W73" s="248"/>
      <c r="X73" s="248"/>
      <c r="Y73" s="1011"/>
      <c r="Z73" s="872"/>
      <c r="AA73" s="872"/>
      <c r="AB73" s="872"/>
      <c r="AC73" s="873"/>
      <c r="AD73" s="595"/>
      <c r="AE73" s="1050"/>
      <c r="AF73" s="789"/>
      <c r="AG73" s="869"/>
      <c r="AH73" s="870"/>
      <c r="AI73" s="571"/>
      <c r="AJ73" s="248"/>
      <c r="AK73" s="1011"/>
      <c r="AL73" s="752"/>
      <c r="AM73" s="924"/>
      <c r="AN73" s="925"/>
      <c r="AO73" s="925"/>
      <c r="AP73" s="925"/>
      <c r="AQ73" s="925"/>
      <c r="AR73" s="925"/>
      <c r="AS73" s="925"/>
      <c r="AT73" s="925"/>
      <c r="AU73" s="925"/>
      <c r="AV73" s="925"/>
      <c r="AW73" s="925"/>
      <c r="AX73" s="926"/>
    </row>
    <row r="74" spans="1:50" ht="32.1" customHeight="1" thickTop="1" x14ac:dyDescent="0.15">
      <c r="A74" s="751"/>
      <c r="B74" s="543"/>
      <c r="C74" s="546"/>
      <c r="D74" s="550"/>
      <c r="E74" s="242"/>
      <c r="F74" s="242"/>
      <c r="G74" s="1011"/>
      <c r="H74" s="522"/>
      <c r="I74" s="523"/>
      <c r="J74" s="504"/>
      <c r="K74" s="340"/>
      <c r="L74" s="364"/>
      <c r="M74" s="1011"/>
      <c r="N74" s="503"/>
      <c r="O74" s="512"/>
      <c r="P74" s="504"/>
      <c r="Q74" s="371"/>
      <c r="R74" s="242"/>
      <c r="S74" s="1036"/>
      <c r="T74" s="514"/>
      <c r="U74" s="515"/>
      <c r="V74" s="1021"/>
      <c r="W74" s="354"/>
      <c r="X74" s="242"/>
      <c r="Y74" s="1011"/>
      <c r="Z74" s="1038" t="s">
        <v>487</v>
      </c>
      <c r="AA74" s="1053" t="s">
        <v>487</v>
      </c>
      <c r="AB74" s="504"/>
      <c r="AC74" s="590"/>
      <c r="AD74" s="596"/>
      <c r="AE74" s="1050"/>
      <c r="AF74" s="789"/>
      <c r="AG74" s="869"/>
      <c r="AH74" s="870"/>
      <c r="AI74" s="569"/>
      <c r="AJ74" s="242"/>
      <c r="AK74" s="1011"/>
      <c r="AL74" s="752"/>
      <c r="AM74" s="924"/>
      <c r="AN74" s="925"/>
      <c r="AO74" s="925"/>
      <c r="AP74" s="925"/>
      <c r="AQ74" s="925"/>
      <c r="AR74" s="925"/>
      <c r="AS74" s="925"/>
      <c r="AT74" s="925"/>
      <c r="AU74" s="925"/>
      <c r="AV74" s="925"/>
      <c r="AW74" s="925"/>
      <c r="AX74" s="926"/>
    </row>
    <row r="75" spans="1:50" ht="32.1" customHeight="1" x14ac:dyDescent="0.15">
      <c r="A75" s="751"/>
      <c r="B75" s="544"/>
      <c r="C75" s="524"/>
      <c r="D75" s="551"/>
      <c r="E75" s="245"/>
      <c r="F75" s="245"/>
      <c r="G75" s="1011"/>
      <c r="H75" s="520"/>
      <c r="I75" s="524"/>
      <c r="J75" s="507"/>
      <c r="K75" s="245"/>
      <c r="L75" s="352"/>
      <c r="M75" s="1011"/>
      <c r="N75" s="513"/>
      <c r="O75" s="507"/>
      <c r="P75" s="504"/>
      <c r="Q75" s="374"/>
      <c r="R75" s="245"/>
      <c r="S75" s="1036"/>
      <c r="T75" s="516"/>
      <c r="U75" s="517"/>
      <c r="V75" s="1022"/>
      <c r="W75" s="253"/>
      <c r="X75" s="245"/>
      <c r="Y75" s="1011"/>
      <c r="Z75" s="813"/>
      <c r="AA75" s="1054"/>
      <c r="AB75" s="506"/>
      <c r="AC75" s="592"/>
      <c r="AD75" s="592"/>
      <c r="AE75" s="1050"/>
      <c r="AF75" s="789"/>
      <c r="AG75" s="869"/>
      <c r="AH75" s="870"/>
      <c r="AI75" s="570"/>
      <c r="AJ75" s="245"/>
      <c r="AK75" s="1011"/>
      <c r="AL75" s="752"/>
      <c r="AM75" s="924"/>
      <c r="AN75" s="925"/>
      <c r="AO75" s="925"/>
      <c r="AP75" s="925"/>
      <c r="AQ75" s="925"/>
      <c r="AR75" s="925"/>
      <c r="AS75" s="925"/>
      <c r="AT75" s="925"/>
      <c r="AU75" s="925"/>
      <c r="AV75" s="925"/>
      <c r="AW75" s="925"/>
      <c r="AX75" s="926"/>
    </row>
    <row r="76" spans="1:50" ht="32.1" customHeight="1" thickBot="1" x14ac:dyDescent="0.75">
      <c r="A76" s="15"/>
      <c r="B76" s="513"/>
      <c r="C76" s="524"/>
      <c r="D76" s="549"/>
      <c r="E76" s="245"/>
      <c r="F76" s="245"/>
      <c r="G76" s="1011"/>
      <c r="H76" s="506"/>
      <c r="I76" s="517"/>
      <c r="J76" s="507"/>
      <c r="K76" s="245"/>
      <c r="L76" s="352"/>
      <c r="M76" s="1011"/>
      <c r="N76" s="513"/>
      <c r="O76" s="507"/>
      <c r="P76" s="504"/>
      <c r="Q76" s="374"/>
      <c r="R76" s="245"/>
      <c r="S76" s="1036"/>
      <c r="T76" s="505"/>
      <c r="U76" s="517"/>
      <c r="V76" s="507"/>
      <c r="W76" s="253"/>
      <c r="X76" s="245"/>
      <c r="Y76" s="1011"/>
      <c r="Z76" s="813"/>
      <c r="AA76" s="1054"/>
      <c r="AB76" s="506"/>
      <c r="AC76" s="592"/>
      <c r="AD76" s="592"/>
      <c r="AE76" s="1050"/>
      <c r="AF76" s="789"/>
      <c r="AG76" s="869"/>
      <c r="AH76" s="870"/>
      <c r="AI76" s="570"/>
      <c r="AJ76" s="245"/>
      <c r="AK76" s="1011"/>
      <c r="AL76" s="88"/>
      <c r="AM76" s="927"/>
      <c r="AN76" s="928"/>
      <c r="AO76" s="928"/>
      <c r="AP76" s="928"/>
      <c r="AQ76" s="928"/>
      <c r="AR76" s="928"/>
      <c r="AS76" s="928"/>
      <c r="AT76" s="928"/>
      <c r="AU76" s="928"/>
      <c r="AV76" s="928"/>
      <c r="AW76" s="928"/>
      <c r="AX76" s="929"/>
    </row>
    <row r="77" spans="1:50" ht="32.1" customHeight="1" x14ac:dyDescent="0.15">
      <c r="A77" s="16"/>
      <c r="B77" s="513"/>
      <c r="C77" s="524"/>
      <c r="D77" s="549"/>
      <c r="E77" s="245"/>
      <c r="F77" s="245"/>
      <c r="G77" s="1011"/>
      <c r="H77" s="506"/>
      <c r="I77" s="517"/>
      <c r="J77" s="507"/>
      <c r="K77" s="245"/>
      <c r="L77" s="352"/>
      <c r="M77" s="1011"/>
      <c r="N77" s="513"/>
      <c r="O77" s="507"/>
      <c r="P77" s="507"/>
      <c r="Q77" s="245"/>
      <c r="R77" s="245"/>
      <c r="S77" s="1036"/>
      <c r="T77" s="505"/>
      <c r="U77" s="517"/>
      <c r="V77" s="507"/>
      <c r="W77" s="253"/>
      <c r="X77" s="245"/>
      <c r="Y77" s="1011"/>
      <c r="Z77" s="813"/>
      <c r="AA77" s="1054"/>
      <c r="AB77" s="506"/>
      <c r="AC77" s="592"/>
      <c r="AD77" s="592"/>
      <c r="AE77" s="1050"/>
      <c r="AF77" s="789"/>
      <c r="AG77" s="869"/>
      <c r="AH77" s="870"/>
      <c r="AI77" s="570"/>
      <c r="AJ77" s="245"/>
      <c r="AK77" s="1011"/>
      <c r="AL77" s="86"/>
      <c r="AM77" s="359"/>
      <c r="AN77" s="12"/>
      <c r="AO77" s="12"/>
      <c r="AP77" s="12"/>
      <c r="AQ77" s="12"/>
      <c r="AR77" s="12"/>
      <c r="AS77" s="12"/>
      <c r="AT77" s="12"/>
      <c r="AU77" s="12"/>
      <c r="AV77" s="12"/>
      <c r="AW77" s="12"/>
      <c r="AX77" s="479"/>
    </row>
    <row r="78" spans="1:50" ht="32.1" customHeight="1" x14ac:dyDescent="0.15">
      <c r="A78" s="751">
        <v>0.60416666666666663</v>
      </c>
      <c r="B78" s="513"/>
      <c r="C78" s="524"/>
      <c r="D78" s="549"/>
      <c r="E78" s="245"/>
      <c r="F78" s="245"/>
      <c r="G78" s="1011"/>
      <c r="H78" s="506"/>
      <c r="I78" s="517"/>
      <c r="J78" s="507"/>
      <c r="K78" s="245"/>
      <c r="L78" s="352"/>
      <c r="M78" s="1011"/>
      <c r="N78" s="513"/>
      <c r="O78" s="507"/>
      <c r="P78" s="507"/>
      <c r="Q78" s="245"/>
      <c r="R78" s="245"/>
      <c r="S78" s="1036"/>
      <c r="T78" s="505"/>
      <c r="U78" s="517"/>
      <c r="V78" s="507"/>
      <c r="W78" s="253"/>
      <c r="X78" s="245"/>
      <c r="Y78" s="1011"/>
      <c r="Z78" s="813"/>
      <c r="AA78" s="1054"/>
      <c r="AB78" s="506"/>
      <c r="AC78" s="592"/>
      <c r="AD78" s="592"/>
      <c r="AE78" s="1050"/>
      <c r="AF78" s="789"/>
      <c r="AG78" s="869"/>
      <c r="AH78" s="870"/>
      <c r="AI78" s="570"/>
      <c r="AJ78" s="245"/>
      <c r="AK78" s="1011"/>
      <c r="AL78" s="752">
        <v>0.60416666666666663</v>
      </c>
      <c r="AM78" s="978" t="s">
        <v>354</v>
      </c>
      <c r="AN78" s="933"/>
      <c r="AO78" s="933"/>
      <c r="AP78" s="933"/>
      <c r="AQ78" s="933"/>
      <c r="AR78" s="933"/>
      <c r="AS78" s="933"/>
      <c r="AT78" s="933"/>
      <c r="AU78" s="933"/>
      <c r="AV78" s="933"/>
      <c r="AW78" s="933"/>
      <c r="AX78" s="979"/>
    </row>
    <row r="79" spans="1:50" ht="32.1" customHeight="1" thickBot="1" x14ac:dyDescent="0.2">
      <c r="A79" s="751"/>
      <c r="B79" s="537"/>
      <c r="C79" s="547"/>
      <c r="D79" s="545"/>
      <c r="E79" s="248"/>
      <c r="F79" s="248"/>
      <c r="G79" s="1011"/>
      <c r="H79" s="509"/>
      <c r="I79" s="518"/>
      <c r="J79" s="510"/>
      <c r="K79" s="248"/>
      <c r="L79" s="468"/>
      <c r="M79" s="1011"/>
      <c r="N79" s="513"/>
      <c r="O79" s="510"/>
      <c r="P79" s="510"/>
      <c r="Q79" s="248"/>
      <c r="R79" s="248"/>
      <c r="S79" s="1036"/>
      <c r="T79" s="508"/>
      <c r="U79" s="518"/>
      <c r="V79" s="510"/>
      <c r="W79" s="253"/>
      <c r="X79" s="248"/>
      <c r="Y79" s="1011"/>
      <c r="Z79" s="813"/>
      <c r="AA79" s="1054"/>
      <c r="AB79" s="506"/>
      <c r="AC79" s="597"/>
      <c r="AD79" s="597"/>
      <c r="AE79" s="1050"/>
      <c r="AF79" s="871"/>
      <c r="AG79" s="872"/>
      <c r="AH79" s="873"/>
      <c r="AI79" s="571"/>
      <c r="AJ79" s="248"/>
      <c r="AK79" s="1011"/>
      <c r="AL79" s="752"/>
      <c r="AM79" s="978"/>
      <c r="AN79" s="933"/>
      <c r="AO79" s="933"/>
      <c r="AP79" s="933"/>
      <c r="AQ79" s="933"/>
      <c r="AR79" s="933"/>
      <c r="AS79" s="933"/>
      <c r="AT79" s="933"/>
      <c r="AU79" s="933"/>
      <c r="AV79" s="933"/>
      <c r="AW79" s="933"/>
      <c r="AX79" s="979"/>
    </row>
    <row r="80" spans="1:50" ht="32.1" customHeight="1" thickTop="1" x14ac:dyDescent="0.15">
      <c r="A80" s="751"/>
      <c r="B80" s="539"/>
      <c r="C80" s="548"/>
      <c r="D80" s="548"/>
      <c r="E80" s="342"/>
      <c r="F80" s="340"/>
      <c r="G80" s="1011"/>
      <c r="H80" s="522"/>
      <c r="I80" s="524"/>
      <c r="J80" s="525"/>
      <c r="K80" s="371"/>
      <c r="L80" s="388"/>
      <c r="M80" s="1011"/>
      <c r="N80" s="503"/>
      <c r="O80" s="504"/>
      <c r="P80" s="522"/>
      <c r="Q80" s="371"/>
      <c r="R80" s="371"/>
      <c r="S80" s="1036"/>
      <c r="T80" s="503"/>
      <c r="U80" s="504"/>
      <c r="V80" s="525"/>
      <c r="W80" s="372"/>
      <c r="X80" s="371"/>
      <c r="Y80" s="1011"/>
      <c r="Z80" s="813"/>
      <c r="AA80" s="1054"/>
      <c r="AB80" s="598"/>
      <c r="AC80" s="596"/>
      <c r="AD80" s="596"/>
      <c r="AE80" s="1050"/>
      <c r="AF80" s="816" t="s">
        <v>494</v>
      </c>
      <c r="AG80" s="867"/>
      <c r="AH80" s="868"/>
      <c r="AI80" s="569"/>
      <c r="AJ80" s="242"/>
      <c r="AK80" s="1011"/>
      <c r="AL80" s="752"/>
      <c r="AM80" s="978" t="s">
        <v>355</v>
      </c>
      <c r="AN80" s="933"/>
      <c r="AO80" s="933"/>
      <c r="AP80" s="933"/>
      <c r="AQ80" s="933"/>
      <c r="AR80" s="933"/>
      <c r="AS80" s="933"/>
      <c r="AT80" s="933"/>
      <c r="AU80" s="933"/>
      <c r="AV80" s="933"/>
      <c r="AW80" s="933"/>
      <c r="AX80" s="979"/>
    </row>
    <row r="81" spans="1:50" ht="32.1" customHeight="1" x14ac:dyDescent="0.15">
      <c r="A81" s="751"/>
      <c r="B81" s="513"/>
      <c r="C81" s="548"/>
      <c r="D81" s="548"/>
      <c r="E81" s="342"/>
      <c r="F81" s="340"/>
      <c r="G81" s="1011"/>
      <c r="H81" s="520"/>
      <c r="I81" s="524"/>
      <c r="J81" s="517"/>
      <c r="K81" s="374"/>
      <c r="L81" s="388"/>
      <c r="M81" s="1011"/>
      <c r="N81" s="505"/>
      <c r="O81" s="504"/>
      <c r="P81" s="520"/>
      <c r="Q81" s="374"/>
      <c r="R81" s="374"/>
      <c r="S81" s="1036"/>
      <c r="T81" s="530"/>
      <c r="U81" s="519"/>
      <c r="V81" s="517"/>
      <c r="W81" s="375"/>
      <c r="X81" s="374"/>
      <c r="Y81" s="1011"/>
      <c r="Z81" s="813"/>
      <c r="AA81" s="1054"/>
      <c r="AB81" s="531"/>
      <c r="AC81" s="592"/>
      <c r="AD81" s="592"/>
      <c r="AE81" s="1050"/>
      <c r="AF81" s="789"/>
      <c r="AG81" s="1023"/>
      <c r="AH81" s="870"/>
      <c r="AI81" s="570"/>
      <c r="AJ81" s="245"/>
      <c r="AK81" s="1011"/>
      <c r="AL81" s="752"/>
      <c r="AM81" s="978"/>
      <c r="AN81" s="933"/>
      <c r="AO81" s="933"/>
      <c r="AP81" s="933"/>
      <c r="AQ81" s="933"/>
      <c r="AR81" s="933"/>
      <c r="AS81" s="933"/>
      <c r="AT81" s="933"/>
      <c r="AU81" s="933"/>
      <c r="AV81" s="933"/>
      <c r="AW81" s="933"/>
      <c r="AX81" s="979"/>
    </row>
    <row r="82" spans="1:50" ht="32.1" customHeight="1" thickBot="1" x14ac:dyDescent="0.75">
      <c r="A82" s="15"/>
      <c r="B82" s="513"/>
      <c r="C82" s="549"/>
      <c r="D82" s="549"/>
      <c r="E82" s="245"/>
      <c r="F82" s="245"/>
      <c r="G82" s="1011"/>
      <c r="H82" s="506"/>
      <c r="I82" s="517"/>
      <c r="J82" s="507"/>
      <c r="K82" s="245"/>
      <c r="L82" s="388"/>
      <c r="M82" s="1011"/>
      <c r="N82" s="513"/>
      <c r="O82" s="507"/>
      <c r="P82" s="507"/>
      <c r="Q82" s="374"/>
      <c r="R82" s="374"/>
      <c r="S82" s="1036"/>
      <c r="T82" s="530"/>
      <c r="U82" s="519"/>
      <c r="V82" s="507"/>
      <c r="W82" s="375"/>
      <c r="X82" s="374"/>
      <c r="Y82" s="1011"/>
      <c r="Z82" s="1052"/>
      <c r="AA82" s="1055"/>
      <c r="AB82" s="531"/>
      <c r="AC82" s="592"/>
      <c r="AD82" s="592"/>
      <c r="AE82" s="1050"/>
      <c r="AF82" s="789"/>
      <c r="AG82" s="1023"/>
      <c r="AH82" s="870"/>
      <c r="AI82" s="570"/>
      <c r="AJ82" s="245"/>
      <c r="AK82" s="1011"/>
      <c r="AL82" s="88"/>
      <c r="AM82" s="978" t="s">
        <v>445</v>
      </c>
      <c r="AN82" s="933"/>
      <c r="AO82" s="933"/>
      <c r="AP82" s="933"/>
      <c r="AQ82" s="933"/>
      <c r="AR82" s="933"/>
      <c r="AS82" s="933"/>
      <c r="AT82" s="933"/>
      <c r="AU82" s="933"/>
      <c r="AV82" s="933"/>
      <c r="AW82" s="933"/>
      <c r="AX82" s="979"/>
    </row>
    <row r="83" spans="1:50" ht="32.1" customHeight="1" thickTop="1" x14ac:dyDescent="0.15">
      <c r="A83" s="16"/>
      <c r="B83" s="513"/>
      <c r="C83" s="549"/>
      <c r="D83" s="552"/>
      <c r="E83" s="245"/>
      <c r="F83" s="245"/>
      <c r="G83" s="1011"/>
      <c r="H83" s="506"/>
      <c r="I83" s="517"/>
      <c r="J83" s="507"/>
      <c r="K83" s="245"/>
      <c r="L83" s="388"/>
      <c r="M83" s="1011"/>
      <c r="N83" s="513"/>
      <c r="O83" s="507"/>
      <c r="P83" s="507"/>
      <c r="Q83" s="374"/>
      <c r="R83" s="374"/>
      <c r="S83" s="1036"/>
      <c r="T83" s="505"/>
      <c r="U83" s="507"/>
      <c r="V83" s="507"/>
      <c r="W83" s="375"/>
      <c r="X83" s="374"/>
      <c r="Y83" s="1011"/>
      <c r="Z83" s="789" t="s">
        <v>491</v>
      </c>
      <c r="AA83" s="869"/>
      <c r="AB83" s="869"/>
      <c r="AC83" s="869"/>
      <c r="AD83" s="592"/>
      <c r="AE83" s="1050"/>
      <c r="AF83" s="789"/>
      <c r="AG83" s="1023"/>
      <c r="AH83" s="870"/>
      <c r="AI83" s="570"/>
      <c r="AJ83" s="245"/>
      <c r="AK83" s="1011"/>
      <c r="AL83" s="86"/>
      <c r="AM83" s="978"/>
      <c r="AN83" s="933"/>
      <c r="AO83" s="933"/>
      <c r="AP83" s="933"/>
      <c r="AQ83" s="933"/>
      <c r="AR83" s="933"/>
      <c r="AS83" s="933"/>
      <c r="AT83" s="933"/>
      <c r="AU83" s="933"/>
      <c r="AV83" s="933"/>
      <c r="AW83" s="933"/>
      <c r="AX83" s="979"/>
    </row>
    <row r="84" spans="1:50" ht="32.1" customHeight="1" x14ac:dyDescent="0.15">
      <c r="A84" s="751">
        <v>0.625</v>
      </c>
      <c r="B84" s="513"/>
      <c r="C84" s="549"/>
      <c r="D84" s="549"/>
      <c r="E84" s="245"/>
      <c r="F84" s="245"/>
      <c r="G84" s="1011"/>
      <c r="H84" s="506"/>
      <c r="I84" s="517"/>
      <c r="J84" s="507"/>
      <c r="K84" s="245"/>
      <c r="L84" s="388"/>
      <c r="M84" s="1011"/>
      <c r="N84" s="516"/>
      <c r="O84" s="520"/>
      <c r="P84" s="520"/>
      <c r="Q84" s="374"/>
      <c r="R84" s="374"/>
      <c r="S84" s="1036"/>
      <c r="T84" s="505"/>
      <c r="U84" s="507"/>
      <c r="V84" s="520"/>
      <c r="W84" s="245"/>
      <c r="X84" s="374"/>
      <c r="Y84" s="1011"/>
      <c r="Z84" s="789"/>
      <c r="AA84" s="869"/>
      <c r="AB84" s="869"/>
      <c r="AC84" s="869"/>
      <c r="AD84" s="591"/>
      <c r="AE84" s="1050"/>
      <c r="AF84" s="789"/>
      <c r="AG84" s="1023"/>
      <c r="AH84" s="870"/>
      <c r="AI84" s="570"/>
      <c r="AJ84" s="245"/>
      <c r="AK84" s="1011"/>
      <c r="AL84" s="752">
        <v>0.625</v>
      </c>
      <c r="AM84" s="359"/>
      <c r="AN84" s="12"/>
      <c r="AO84" s="12"/>
      <c r="AP84" s="12"/>
      <c r="AQ84" s="12"/>
      <c r="AR84" s="12"/>
      <c r="AS84" s="12"/>
      <c r="AT84" s="12"/>
      <c r="AU84" s="12"/>
      <c r="AV84" s="12"/>
      <c r="AW84" s="12"/>
      <c r="AX84" s="479"/>
    </row>
    <row r="85" spans="1:50" ht="32.1" customHeight="1" thickBot="1" x14ac:dyDescent="0.2">
      <c r="A85" s="751"/>
      <c r="B85" s="513"/>
      <c r="C85" s="549"/>
      <c r="D85" s="549"/>
      <c r="E85" s="248"/>
      <c r="F85" s="248"/>
      <c r="G85" s="1011"/>
      <c r="H85" s="506"/>
      <c r="I85" s="520"/>
      <c r="J85" s="507"/>
      <c r="K85" s="248"/>
      <c r="L85" s="469"/>
      <c r="M85" s="1011"/>
      <c r="N85" s="521"/>
      <c r="O85" s="518"/>
      <c r="P85" s="518"/>
      <c r="Q85" s="377"/>
      <c r="R85" s="377"/>
      <c r="S85" s="1036"/>
      <c r="T85" s="508"/>
      <c r="U85" s="510"/>
      <c r="V85" s="518"/>
      <c r="W85" s="248"/>
      <c r="X85" s="377"/>
      <c r="Y85" s="1011"/>
      <c r="Z85" s="789"/>
      <c r="AA85" s="869"/>
      <c r="AB85" s="869"/>
      <c r="AC85" s="869"/>
      <c r="AD85" s="595"/>
      <c r="AE85" s="1050"/>
      <c r="AF85" s="789"/>
      <c r="AG85" s="1023"/>
      <c r="AH85" s="870"/>
      <c r="AI85" s="571"/>
      <c r="AJ85" s="248"/>
      <c r="AK85" s="1011"/>
      <c r="AL85" s="752"/>
      <c r="AM85" s="978" t="s">
        <v>357</v>
      </c>
      <c r="AN85" s="933"/>
      <c r="AO85" s="933"/>
      <c r="AP85" s="933"/>
      <c r="AQ85" s="933"/>
      <c r="AR85" s="933"/>
      <c r="AS85" s="933"/>
      <c r="AT85" s="933"/>
      <c r="AU85" s="933"/>
      <c r="AV85" s="933"/>
      <c r="AW85" s="933"/>
      <c r="AX85" s="979"/>
    </row>
    <row r="86" spans="1:50" ht="32.1" customHeight="1" thickTop="1" x14ac:dyDescent="0.15">
      <c r="A86" s="751"/>
      <c r="B86" s="816" t="s">
        <v>481</v>
      </c>
      <c r="C86" s="867"/>
      <c r="D86" s="868"/>
      <c r="E86" s="252"/>
      <c r="F86" s="340"/>
      <c r="G86" s="1011"/>
      <c r="H86" s="816" t="s">
        <v>481</v>
      </c>
      <c r="I86" s="867"/>
      <c r="J86" s="868"/>
      <c r="K86" s="353"/>
      <c r="L86" s="470"/>
      <c r="M86" s="1011"/>
      <c r="N86" s="1024" t="s">
        <v>481</v>
      </c>
      <c r="O86" s="1025"/>
      <c r="P86" s="1025"/>
      <c r="Q86" s="371"/>
      <c r="R86" s="371"/>
      <c r="S86" s="1036"/>
      <c r="T86" s="1024" t="s">
        <v>481</v>
      </c>
      <c r="U86" s="1025"/>
      <c r="V86" s="1025"/>
      <c r="W86" s="371"/>
      <c r="X86" s="371"/>
      <c r="Y86" s="1011"/>
      <c r="Z86" s="789"/>
      <c r="AA86" s="869"/>
      <c r="AB86" s="869"/>
      <c r="AC86" s="869"/>
      <c r="AD86" s="594"/>
      <c r="AE86" s="1050"/>
      <c r="AF86" s="789"/>
      <c r="AG86" s="1023"/>
      <c r="AH86" s="870"/>
      <c r="AI86" s="569"/>
      <c r="AJ86" s="242"/>
      <c r="AK86" s="1011"/>
      <c r="AL86" s="752"/>
      <c r="AM86" s="978"/>
      <c r="AN86" s="933"/>
      <c r="AO86" s="933"/>
      <c r="AP86" s="933"/>
      <c r="AQ86" s="933"/>
      <c r="AR86" s="933"/>
      <c r="AS86" s="933"/>
      <c r="AT86" s="933"/>
      <c r="AU86" s="933"/>
      <c r="AV86" s="933"/>
      <c r="AW86" s="933"/>
      <c r="AX86" s="979"/>
    </row>
    <row r="87" spans="1:50" ht="32.1" customHeight="1" x14ac:dyDescent="0.15">
      <c r="A87" s="751"/>
      <c r="B87" s="789"/>
      <c r="C87" s="869"/>
      <c r="D87" s="870"/>
      <c r="E87" s="340"/>
      <c r="F87" s="340"/>
      <c r="G87" s="1011"/>
      <c r="H87" s="789"/>
      <c r="I87" s="869"/>
      <c r="J87" s="870"/>
      <c r="K87" s="358"/>
      <c r="L87" s="388"/>
      <c r="M87" s="1011"/>
      <c r="N87" s="789"/>
      <c r="O87" s="869"/>
      <c r="P87" s="869"/>
      <c r="Q87" s="374"/>
      <c r="R87" s="374"/>
      <c r="S87" s="1036"/>
      <c r="T87" s="789"/>
      <c r="U87" s="869"/>
      <c r="V87" s="869"/>
      <c r="W87" s="374"/>
      <c r="X87" s="374"/>
      <c r="Y87" s="1011"/>
      <c r="Z87" s="789"/>
      <c r="AA87" s="869"/>
      <c r="AB87" s="869"/>
      <c r="AC87" s="869"/>
      <c r="AD87" s="591"/>
      <c r="AE87" s="1050"/>
      <c r="AF87" s="789"/>
      <c r="AG87" s="1023"/>
      <c r="AH87" s="870"/>
      <c r="AI87" s="570"/>
      <c r="AJ87" s="245"/>
      <c r="AK87" s="1011"/>
      <c r="AL87" s="752"/>
      <c r="AM87" s="359"/>
      <c r="AN87" s="12"/>
      <c r="AO87" s="12"/>
      <c r="AP87" s="12"/>
      <c r="AQ87" s="12"/>
      <c r="AR87" s="12"/>
      <c r="AS87" s="12"/>
      <c r="AT87" s="12"/>
      <c r="AU87" s="12"/>
      <c r="AV87" s="12"/>
      <c r="AW87" s="12"/>
      <c r="AX87" s="479"/>
    </row>
    <row r="88" spans="1:50" ht="32.1" customHeight="1" x14ac:dyDescent="0.7">
      <c r="A88" s="15"/>
      <c r="B88" s="789"/>
      <c r="C88" s="869"/>
      <c r="D88" s="870"/>
      <c r="E88" s="358"/>
      <c r="F88" s="374"/>
      <c r="G88" s="1011"/>
      <c r="H88" s="789"/>
      <c r="I88" s="869"/>
      <c r="J88" s="870"/>
      <c r="K88" s="358"/>
      <c r="L88" s="388"/>
      <c r="M88" s="1011"/>
      <c r="N88" s="789"/>
      <c r="O88" s="869"/>
      <c r="P88" s="869"/>
      <c r="Q88" s="374"/>
      <c r="R88" s="374"/>
      <c r="S88" s="1036"/>
      <c r="T88" s="789"/>
      <c r="U88" s="869"/>
      <c r="V88" s="869"/>
      <c r="W88" s="374"/>
      <c r="X88" s="374"/>
      <c r="Y88" s="1011"/>
      <c r="Z88" s="789"/>
      <c r="AA88" s="869"/>
      <c r="AB88" s="869"/>
      <c r="AC88" s="869"/>
      <c r="AD88" s="591"/>
      <c r="AE88" s="1050"/>
      <c r="AF88" s="789"/>
      <c r="AG88" s="1023"/>
      <c r="AH88" s="870"/>
      <c r="AI88" s="570"/>
      <c r="AJ88" s="245"/>
      <c r="AK88" s="1011"/>
      <c r="AL88" s="88"/>
      <c r="AM88" s="978" t="s">
        <v>358</v>
      </c>
      <c r="AN88" s="933"/>
      <c r="AO88" s="933"/>
      <c r="AP88" s="933"/>
      <c r="AQ88" s="933"/>
      <c r="AR88" s="933"/>
      <c r="AS88" s="933"/>
      <c r="AT88" s="933"/>
      <c r="AU88" s="933"/>
      <c r="AV88" s="933"/>
      <c r="AW88" s="933"/>
      <c r="AX88" s="979"/>
    </row>
    <row r="89" spans="1:50" ht="32.1" customHeight="1" x14ac:dyDescent="0.15">
      <c r="A89" s="16"/>
      <c r="B89" s="789"/>
      <c r="C89" s="869"/>
      <c r="D89" s="870"/>
      <c r="E89" s="565"/>
      <c r="F89" s="374"/>
      <c r="G89" s="1011"/>
      <c r="H89" s="789"/>
      <c r="I89" s="869"/>
      <c r="J89" s="870"/>
      <c r="K89" s="565"/>
      <c r="L89" s="388"/>
      <c r="M89" s="1011"/>
      <c r="N89" s="789"/>
      <c r="O89" s="869"/>
      <c r="P89" s="869"/>
      <c r="Q89" s="565"/>
      <c r="R89" s="374"/>
      <c r="S89" s="1036"/>
      <c r="T89" s="789"/>
      <c r="U89" s="869"/>
      <c r="V89" s="869"/>
      <c r="W89" s="565"/>
      <c r="X89" s="374"/>
      <c r="Y89" s="1011"/>
      <c r="Z89" s="789"/>
      <c r="AA89" s="869"/>
      <c r="AB89" s="869"/>
      <c r="AC89" s="869"/>
      <c r="AD89" s="591"/>
      <c r="AE89" s="1050"/>
      <c r="AF89" s="789"/>
      <c r="AG89" s="1023"/>
      <c r="AH89" s="870"/>
      <c r="AI89" s="570"/>
      <c r="AJ89" s="245"/>
      <c r="AK89" s="1011"/>
      <c r="AL89" s="86"/>
      <c r="AM89" s="978"/>
      <c r="AN89" s="933"/>
      <c r="AO89" s="933"/>
      <c r="AP89" s="933"/>
      <c r="AQ89" s="933"/>
      <c r="AR89" s="933"/>
      <c r="AS89" s="933"/>
      <c r="AT89" s="933"/>
      <c r="AU89" s="933"/>
      <c r="AV89" s="933"/>
      <c r="AW89" s="933"/>
      <c r="AX89" s="979"/>
    </row>
    <row r="90" spans="1:50" ht="32.1" customHeight="1" x14ac:dyDescent="0.15">
      <c r="A90" s="751">
        <v>0.64583333333333337</v>
      </c>
      <c r="B90" s="789"/>
      <c r="C90" s="869"/>
      <c r="D90" s="870"/>
      <c r="E90" s="565"/>
      <c r="F90" s="374"/>
      <c r="G90" s="1011"/>
      <c r="H90" s="789"/>
      <c r="I90" s="869"/>
      <c r="J90" s="870"/>
      <c r="K90" s="565"/>
      <c r="L90" s="388"/>
      <c r="M90" s="1011"/>
      <c r="N90" s="789"/>
      <c r="O90" s="869"/>
      <c r="P90" s="869"/>
      <c r="Q90" s="565"/>
      <c r="R90" s="374"/>
      <c r="S90" s="1036"/>
      <c r="T90" s="789"/>
      <c r="U90" s="869"/>
      <c r="V90" s="869"/>
      <c r="W90" s="565"/>
      <c r="X90" s="374"/>
      <c r="Y90" s="1011"/>
      <c r="Z90" s="789"/>
      <c r="AA90" s="869"/>
      <c r="AB90" s="869"/>
      <c r="AC90" s="869"/>
      <c r="AD90" s="591"/>
      <c r="AE90" s="1050"/>
      <c r="AF90" s="789"/>
      <c r="AG90" s="1023"/>
      <c r="AH90" s="870"/>
      <c r="AI90" s="570"/>
      <c r="AJ90" s="245"/>
      <c r="AK90" s="1011"/>
      <c r="AL90" s="752">
        <v>0.64583333333333337</v>
      </c>
      <c r="AM90" s="1027" t="s">
        <v>359</v>
      </c>
      <c r="AN90" s="941"/>
      <c r="AO90" s="941"/>
      <c r="AP90" s="941"/>
      <c r="AQ90" s="941"/>
      <c r="AR90" s="941"/>
      <c r="AS90" s="941"/>
      <c r="AT90" s="941"/>
      <c r="AU90" s="941"/>
      <c r="AV90" s="941"/>
      <c r="AW90" s="941"/>
      <c r="AX90" s="943"/>
    </row>
    <row r="91" spans="1:50" ht="32.1" customHeight="1" thickBot="1" x14ac:dyDescent="0.2">
      <c r="A91" s="751"/>
      <c r="B91" s="789"/>
      <c r="C91" s="869"/>
      <c r="D91" s="870"/>
      <c r="E91" s="566"/>
      <c r="F91" s="377"/>
      <c r="G91" s="1011"/>
      <c r="H91" s="789"/>
      <c r="I91" s="869"/>
      <c r="J91" s="870"/>
      <c r="K91" s="566"/>
      <c r="L91" s="377"/>
      <c r="M91" s="1011"/>
      <c r="N91" s="789"/>
      <c r="O91" s="869"/>
      <c r="P91" s="869"/>
      <c r="Q91" s="566"/>
      <c r="R91" s="377"/>
      <c r="S91" s="1036"/>
      <c r="T91" s="789"/>
      <c r="U91" s="869"/>
      <c r="V91" s="869"/>
      <c r="W91" s="566"/>
      <c r="X91" s="377"/>
      <c r="Y91" s="1011"/>
      <c r="Z91" s="789"/>
      <c r="AA91" s="869"/>
      <c r="AB91" s="869"/>
      <c r="AC91" s="869"/>
      <c r="AD91" s="595"/>
      <c r="AE91" s="1050"/>
      <c r="AF91" s="871"/>
      <c r="AG91" s="872"/>
      <c r="AH91" s="873"/>
      <c r="AI91" s="571"/>
      <c r="AJ91" s="248"/>
      <c r="AK91" s="1011"/>
      <c r="AL91" s="752"/>
      <c r="AM91" s="1027"/>
      <c r="AN91" s="941"/>
      <c r="AO91" s="941"/>
      <c r="AP91" s="941"/>
      <c r="AQ91" s="941"/>
      <c r="AR91" s="941"/>
      <c r="AS91" s="941"/>
      <c r="AT91" s="941"/>
      <c r="AU91" s="941"/>
      <c r="AV91" s="941"/>
      <c r="AW91" s="941"/>
      <c r="AX91" s="943"/>
    </row>
    <row r="92" spans="1:50" ht="32.1" customHeight="1" thickTop="1" x14ac:dyDescent="0.15">
      <c r="A92" s="751"/>
      <c r="B92" s="789"/>
      <c r="C92" s="869"/>
      <c r="D92" s="870"/>
      <c r="E92" s="567"/>
      <c r="F92" s="554"/>
      <c r="G92" s="1011"/>
      <c r="H92" s="789"/>
      <c r="I92" s="869"/>
      <c r="J92" s="870"/>
      <c r="K92" s="567"/>
      <c r="L92" s="387"/>
      <c r="M92" s="1011"/>
      <c r="N92" s="789"/>
      <c r="O92" s="869"/>
      <c r="P92" s="869"/>
      <c r="Q92" s="567"/>
      <c r="R92" s="371"/>
      <c r="S92" s="1036"/>
      <c r="T92" s="789"/>
      <c r="U92" s="869"/>
      <c r="V92" s="869"/>
      <c r="W92" s="567"/>
      <c r="X92" s="371"/>
      <c r="Y92" s="1011"/>
      <c r="Z92" s="789"/>
      <c r="AA92" s="869"/>
      <c r="AB92" s="869"/>
      <c r="AC92" s="869"/>
      <c r="AD92" s="594"/>
      <c r="AE92" s="1050"/>
      <c r="AF92" s="813" t="s">
        <v>495</v>
      </c>
      <c r="AG92" s="813" t="s">
        <v>495</v>
      </c>
      <c r="AH92" s="519"/>
      <c r="AI92" s="585"/>
      <c r="AJ92" s="242"/>
      <c r="AK92" s="1011"/>
      <c r="AL92" s="752"/>
      <c r="AM92" s="359"/>
      <c r="AN92" s="12"/>
      <c r="AO92" s="12"/>
      <c r="AP92" s="12"/>
      <c r="AQ92" s="12"/>
      <c r="AR92" s="12"/>
      <c r="AS92" s="12"/>
      <c r="AT92" s="12"/>
      <c r="AU92" s="12"/>
      <c r="AV92" s="12"/>
      <c r="AW92" s="12"/>
      <c r="AX92" s="479"/>
    </row>
    <row r="93" spans="1:50" ht="32.1" customHeight="1" x14ac:dyDescent="0.15">
      <c r="A93" s="751"/>
      <c r="B93" s="789"/>
      <c r="C93" s="869"/>
      <c r="D93" s="870"/>
      <c r="E93" s="565"/>
      <c r="F93" s="374"/>
      <c r="G93" s="1011"/>
      <c r="H93" s="789"/>
      <c r="I93" s="869"/>
      <c r="J93" s="870"/>
      <c r="K93" s="565"/>
      <c r="L93" s="388"/>
      <c r="M93" s="1011"/>
      <c r="N93" s="789"/>
      <c r="O93" s="869"/>
      <c r="P93" s="869"/>
      <c r="Q93" s="565"/>
      <c r="R93" s="374"/>
      <c r="S93" s="1036"/>
      <c r="T93" s="789"/>
      <c r="U93" s="869"/>
      <c r="V93" s="869"/>
      <c r="W93" s="565"/>
      <c r="X93" s="374"/>
      <c r="Y93" s="1011"/>
      <c r="Z93" s="789"/>
      <c r="AA93" s="869"/>
      <c r="AB93" s="869"/>
      <c r="AC93" s="869"/>
      <c r="AD93" s="591"/>
      <c r="AE93" s="1050"/>
      <c r="AF93" s="814"/>
      <c r="AG93" s="814"/>
      <c r="AH93" s="507"/>
      <c r="AI93" s="587"/>
      <c r="AJ93" s="245"/>
      <c r="AK93" s="1011"/>
      <c r="AL93" s="752"/>
      <c r="AM93" s="978" t="s">
        <v>201</v>
      </c>
      <c r="AN93" s="933"/>
      <c r="AO93" s="933"/>
      <c r="AP93" s="933"/>
      <c r="AQ93" s="933"/>
      <c r="AR93" s="933"/>
      <c r="AS93" s="933"/>
      <c r="AT93" s="933"/>
      <c r="AU93" s="933"/>
      <c r="AV93" s="933"/>
      <c r="AW93" s="933"/>
      <c r="AX93" s="979"/>
    </row>
    <row r="94" spans="1:50" ht="32.1" customHeight="1" x14ac:dyDescent="0.7">
      <c r="A94" s="15"/>
      <c r="B94" s="789"/>
      <c r="C94" s="869"/>
      <c r="D94" s="870"/>
      <c r="E94" s="565"/>
      <c r="F94" s="374"/>
      <c r="G94" s="1011"/>
      <c r="H94" s="789"/>
      <c r="I94" s="869"/>
      <c r="J94" s="870"/>
      <c r="K94" s="565"/>
      <c r="L94" s="388"/>
      <c r="M94" s="1011"/>
      <c r="N94" s="789"/>
      <c r="O94" s="869"/>
      <c r="P94" s="869"/>
      <c r="Q94" s="565"/>
      <c r="R94" s="374"/>
      <c r="S94" s="1036"/>
      <c r="T94" s="789"/>
      <c r="U94" s="869"/>
      <c r="V94" s="869"/>
      <c r="W94" s="565"/>
      <c r="X94" s="374"/>
      <c r="Y94" s="1011"/>
      <c r="Z94" s="789"/>
      <c r="AA94" s="869"/>
      <c r="AB94" s="869"/>
      <c r="AC94" s="869"/>
      <c r="AD94" s="591"/>
      <c r="AE94" s="1050"/>
      <c r="AF94" s="814"/>
      <c r="AG94" s="814"/>
      <c r="AH94" s="507"/>
      <c r="AI94" s="587"/>
      <c r="AJ94" s="245"/>
      <c r="AK94" s="1011"/>
      <c r="AL94" s="88"/>
      <c r="AM94" s="978"/>
      <c r="AN94" s="933"/>
      <c r="AO94" s="933"/>
      <c r="AP94" s="933"/>
      <c r="AQ94" s="933"/>
      <c r="AR94" s="933"/>
      <c r="AS94" s="933"/>
      <c r="AT94" s="933"/>
      <c r="AU94" s="933"/>
      <c r="AV94" s="933"/>
      <c r="AW94" s="933"/>
      <c r="AX94" s="979"/>
    </row>
    <row r="95" spans="1:50" ht="32.1" customHeight="1" x14ac:dyDescent="0.15">
      <c r="A95" s="16"/>
      <c r="B95" s="789"/>
      <c r="C95" s="869"/>
      <c r="D95" s="870"/>
      <c r="E95" s="565"/>
      <c r="F95" s="374"/>
      <c r="G95" s="1011"/>
      <c r="H95" s="789"/>
      <c r="I95" s="869"/>
      <c r="J95" s="870"/>
      <c r="K95" s="565"/>
      <c r="L95" s="388"/>
      <c r="M95" s="1011"/>
      <c r="N95" s="789"/>
      <c r="O95" s="869"/>
      <c r="P95" s="869"/>
      <c r="Q95" s="565"/>
      <c r="R95" s="374"/>
      <c r="S95" s="1036"/>
      <c r="T95" s="789"/>
      <c r="U95" s="869"/>
      <c r="V95" s="869"/>
      <c r="W95" s="565"/>
      <c r="X95" s="374"/>
      <c r="Y95" s="1011"/>
      <c r="Z95" s="789"/>
      <c r="AA95" s="869"/>
      <c r="AB95" s="869"/>
      <c r="AC95" s="869"/>
      <c r="AD95" s="591"/>
      <c r="AE95" s="1050"/>
      <c r="AF95" s="814"/>
      <c r="AG95" s="814"/>
      <c r="AH95" s="507"/>
      <c r="AI95" s="587"/>
      <c r="AJ95" s="245"/>
      <c r="AK95" s="1011"/>
      <c r="AL95" s="86"/>
      <c r="AM95" s="978" t="s">
        <v>360</v>
      </c>
      <c r="AN95" s="933"/>
      <c r="AO95" s="933"/>
      <c r="AP95" s="933"/>
      <c r="AQ95" s="933"/>
      <c r="AR95" s="933"/>
      <c r="AS95" s="933"/>
      <c r="AT95" s="933"/>
      <c r="AU95" s="933"/>
      <c r="AV95" s="933"/>
      <c r="AW95" s="933"/>
      <c r="AX95" s="979"/>
    </row>
    <row r="96" spans="1:50" ht="32.1" customHeight="1" x14ac:dyDescent="0.15">
      <c r="A96" s="751">
        <v>0.66666666666666663</v>
      </c>
      <c r="B96" s="789"/>
      <c r="C96" s="869"/>
      <c r="D96" s="870"/>
      <c r="E96" s="565"/>
      <c r="F96" s="374"/>
      <c r="G96" s="1011"/>
      <c r="H96" s="789"/>
      <c r="I96" s="869"/>
      <c r="J96" s="870"/>
      <c r="K96" s="565"/>
      <c r="L96" s="388"/>
      <c r="M96" s="1011"/>
      <c r="N96" s="789"/>
      <c r="O96" s="869"/>
      <c r="P96" s="869"/>
      <c r="Q96" s="565"/>
      <c r="R96" s="374"/>
      <c r="S96" s="1036"/>
      <c r="T96" s="789"/>
      <c r="U96" s="869"/>
      <c r="V96" s="869"/>
      <c r="W96" s="565"/>
      <c r="X96" s="374"/>
      <c r="Y96" s="1011"/>
      <c r="Z96" s="789"/>
      <c r="AA96" s="869"/>
      <c r="AB96" s="869"/>
      <c r="AC96" s="869"/>
      <c r="AD96" s="591"/>
      <c r="AE96" s="1050"/>
      <c r="AF96" s="814"/>
      <c r="AG96" s="814"/>
      <c r="AH96" s="507"/>
      <c r="AI96" s="587"/>
      <c r="AJ96" s="245"/>
      <c r="AK96" s="1011"/>
      <c r="AL96" s="752">
        <v>0.66666666666666663</v>
      </c>
      <c r="AM96" s="978"/>
      <c r="AN96" s="933"/>
      <c r="AO96" s="933"/>
      <c r="AP96" s="933"/>
      <c r="AQ96" s="933"/>
      <c r="AR96" s="933"/>
      <c r="AS96" s="933"/>
      <c r="AT96" s="933"/>
      <c r="AU96" s="933"/>
      <c r="AV96" s="933"/>
      <c r="AW96" s="933"/>
      <c r="AX96" s="979"/>
    </row>
    <row r="97" spans="1:50" ht="32.1" customHeight="1" thickBot="1" x14ac:dyDescent="0.2">
      <c r="A97" s="751"/>
      <c r="B97" s="789"/>
      <c r="C97" s="869"/>
      <c r="D97" s="870"/>
      <c r="E97" s="566"/>
      <c r="F97" s="377"/>
      <c r="G97" s="1011"/>
      <c r="H97" s="789"/>
      <c r="I97" s="869"/>
      <c r="J97" s="870"/>
      <c r="K97" s="566"/>
      <c r="L97" s="377"/>
      <c r="M97" s="1011"/>
      <c r="N97" s="789"/>
      <c r="O97" s="869"/>
      <c r="P97" s="869"/>
      <c r="Q97" s="566"/>
      <c r="R97" s="377"/>
      <c r="S97" s="1036"/>
      <c r="T97" s="789"/>
      <c r="U97" s="869"/>
      <c r="V97" s="869"/>
      <c r="W97" s="566"/>
      <c r="X97" s="377"/>
      <c r="Y97" s="1011"/>
      <c r="Z97" s="871"/>
      <c r="AA97" s="872"/>
      <c r="AB97" s="872"/>
      <c r="AC97" s="872"/>
      <c r="AD97" s="595"/>
      <c r="AE97" s="1050"/>
      <c r="AF97" s="815"/>
      <c r="AG97" s="815"/>
      <c r="AH97" s="510"/>
      <c r="AI97" s="588"/>
      <c r="AJ97" s="248"/>
      <c r="AK97" s="1011"/>
      <c r="AL97" s="752"/>
      <c r="AM97" s="978" t="s">
        <v>362</v>
      </c>
      <c r="AN97" s="933"/>
      <c r="AO97" s="933"/>
      <c r="AP97" s="933"/>
      <c r="AQ97" s="933"/>
      <c r="AR97" s="933"/>
      <c r="AS97" s="933"/>
      <c r="AT97" s="933"/>
      <c r="AU97" s="933"/>
      <c r="AV97" s="933"/>
      <c r="AW97" s="933"/>
      <c r="AX97" s="979"/>
    </row>
    <row r="98" spans="1:50" ht="32.1" customHeight="1" thickTop="1" x14ac:dyDescent="0.15">
      <c r="A98" s="751"/>
      <c r="B98" s="789"/>
      <c r="C98" s="869"/>
      <c r="D98" s="870"/>
      <c r="E98" s="567"/>
      <c r="F98" s="554"/>
      <c r="G98" s="1011"/>
      <c r="H98" s="789"/>
      <c r="I98" s="869"/>
      <c r="J98" s="870"/>
      <c r="K98" s="567"/>
      <c r="L98" s="387"/>
      <c r="M98" s="1011"/>
      <c r="N98" s="789"/>
      <c r="O98" s="869"/>
      <c r="P98" s="869"/>
      <c r="Q98" s="567"/>
      <c r="R98" s="371"/>
      <c r="S98" s="1036"/>
      <c r="T98" s="789"/>
      <c r="U98" s="869"/>
      <c r="V98" s="869"/>
      <c r="W98" s="567"/>
      <c r="X98" s="371"/>
      <c r="Y98" s="1011"/>
      <c r="Z98" s="867" t="s">
        <v>409</v>
      </c>
      <c r="AA98" s="867"/>
      <c r="AB98" s="867"/>
      <c r="AC98" s="868"/>
      <c r="AD98" s="594"/>
      <c r="AE98" s="1050"/>
      <c r="AF98" s="538"/>
      <c r="AG98" s="549"/>
      <c r="AH98" s="519"/>
      <c r="AI98" s="397"/>
      <c r="AJ98" s="242"/>
      <c r="AK98" s="1011"/>
      <c r="AL98" s="752"/>
      <c r="AM98" s="978"/>
      <c r="AN98" s="933"/>
      <c r="AO98" s="933"/>
      <c r="AP98" s="933"/>
      <c r="AQ98" s="933"/>
      <c r="AR98" s="933"/>
      <c r="AS98" s="933"/>
      <c r="AT98" s="933"/>
      <c r="AU98" s="933"/>
      <c r="AV98" s="933"/>
      <c r="AW98" s="933"/>
      <c r="AX98" s="979"/>
    </row>
    <row r="99" spans="1:50" ht="32.1" customHeight="1" x14ac:dyDescent="0.15">
      <c r="A99" s="751"/>
      <c r="B99" s="789"/>
      <c r="C99" s="869"/>
      <c r="D99" s="870"/>
      <c r="E99" s="565"/>
      <c r="F99" s="374"/>
      <c r="G99" s="1011"/>
      <c r="H99" s="789"/>
      <c r="I99" s="869"/>
      <c r="J99" s="870"/>
      <c r="K99" s="565"/>
      <c r="L99" s="388"/>
      <c r="M99" s="1011"/>
      <c r="N99" s="789"/>
      <c r="O99" s="869"/>
      <c r="P99" s="869"/>
      <c r="Q99" s="565"/>
      <c r="R99" s="374"/>
      <c r="S99" s="1036"/>
      <c r="T99" s="789"/>
      <c r="U99" s="869"/>
      <c r="V99" s="869"/>
      <c r="W99" s="565"/>
      <c r="X99" s="374"/>
      <c r="Y99" s="1011"/>
      <c r="Z99" s="1023"/>
      <c r="AA99" s="1023"/>
      <c r="AB99" s="1023"/>
      <c r="AC99" s="870"/>
      <c r="AD99" s="591"/>
      <c r="AE99" s="1050"/>
      <c r="AF99" s="538"/>
      <c r="AG99" s="549"/>
      <c r="AH99" s="507"/>
      <c r="AI99" s="398"/>
      <c r="AJ99" s="245"/>
      <c r="AK99" s="1011"/>
      <c r="AL99" s="752"/>
      <c r="AM99" s="978" t="s">
        <v>361</v>
      </c>
      <c r="AN99" s="933"/>
      <c r="AO99" s="933"/>
      <c r="AP99" s="933"/>
      <c r="AQ99" s="933"/>
      <c r="AR99" s="933"/>
      <c r="AS99" s="933"/>
      <c r="AT99" s="933"/>
      <c r="AU99" s="933"/>
      <c r="AV99" s="933"/>
      <c r="AW99" s="933"/>
      <c r="AX99" s="979"/>
    </row>
    <row r="100" spans="1:50" ht="32.1" customHeight="1" x14ac:dyDescent="0.7">
      <c r="A100" s="15"/>
      <c r="B100" s="789"/>
      <c r="C100" s="869"/>
      <c r="D100" s="870"/>
      <c r="E100" s="565"/>
      <c r="F100" s="374"/>
      <c r="G100" s="1011"/>
      <c r="H100" s="789"/>
      <c r="I100" s="869"/>
      <c r="J100" s="870"/>
      <c r="K100" s="565"/>
      <c r="L100" s="388"/>
      <c r="M100" s="1011"/>
      <c r="N100" s="789"/>
      <c r="O100" s="869"/>
      <c r="P100" s="869"/>
      <c r="Q100" s="565"/>
      <c r="R100" s="374"/>
      <c r="S100" s="1036"/>
      <c r="T100" s="789"/>
      <c r="U100" s="869"/>
      <c r="V100" s="869"/>
      <c r="W100" s="565"/>
      <c r="X100" s="374"/>
      <c r="Y100" s="1011"/>
      <c r="Z100" s="1023"/>
      <c r="AA100" s="1023"/>
      <c r="AB100" s="1023"/>
      <c r="AC100" s="870"/>
      <c r="AD100" s="591"/>
      <c r="AE100" s="1050"/>
      <c r="AF100" s="513"/>
      <c r="AG100" s="549"/>
      <c r="AH100" s="507"/>
      <c r="AI100" s="398"/>
      <c r="AJ100" s="245"/>
      <c r="AK100" s="1011"/>
      <c r="AL100" s="88"/>
      <c r="AM100" s="978"/>
      <c r="AN100" s="933"/>
      <c r="AO100" s="933"/>
      <c r="AP100" s="933"/>
      <c r="AQ100" s="933"/>
      <c r="AR100" s="933"/>
      <c r="AS100" s="933"/>
      <c r="AT100" s="933"/>
      <c r="AU100" s="933"/>
      <c r="AV100" s="933"/>
      <c r="AW100" s="933"/>
      <c r="AX100" s="979"/>
    </row>
    <row r="101" spans="1:50" ht="32.1" customHeight="1" x14ac:dyDescent="0.15">
      <c r="A101" s="16"/>
      <c r="B101" s="789"/>
      <c r="C101" s="869"/>
      <c r="D101" s="870"/>
      <c r="E101" s="565"/>
      <c r="F101" s="374"/>
      <c r="G101" s="1011"/>
      <c r="H101" s="789"/>
      <c r="I101" s="869"/>
      <c r="J101" s="870"/>
      <c r="K101" s="565"/>
      <c r="L101" s="388"/>
      <c r="M101" s="1011"/>
      <c r="N101" s="789"/>
      <c r="O101" s="869"/>
      <c r="P101" s="869"/>
      <c r="Q101" s="565"/>
      <c r="R101" s="374"/>
      <c r="S101" s="1036"/>
      <c r="T101" s="789"/>
      <c r="U101" s="869"/>
      <c r="V101" s="869"/>
      <c r="W101" s="565"/>
      <c r="X101" s="374"/>
      <c r="Y101" s="1011"/>
      <c r="Z101" s="1023"/>
      <c r="AA101" s="1023"/>
      <c r="AB101" s="1023"/>
      <c r="AC101" s="870"/>
      <c r="AD101" s="591"/>
      <c r="AE101" s="1050"/>
      <c r="AF101" s="513"/>
      <c r="AG101" s="549"/>
      <c r="AH101" s="507"/>
      <c r="AI101" s="398"/>
      <c r="AJ101" s="245"/>
      <c r="AK101" s="1011"/>
      <c r="AL101" s="86"/>
      <c r="AM101" s="359"/>
      <c r="AN101" s="12"/>
      <c r="AO101" s="12"/>
      <c r="AP101" s="12"/>
      <c r="AQ101" s="12"/>
      <c r="AR101" s="12"/>
      <c r="AS101" s="12"/>
      <c r="AT101" s="12"/>
      <c r="AU101" s="12"/>
      <c r="AV101" s="12"/>
      <c r="AW101" s="12"/>
      <c r="AX101" s="479"/>
    </row>
    <row r="102" spans="1:50" ht="32.1" customHeight="1" x14ac:dyDescent="0.15">
      <c r="A102" s="751">
        <v>0.6875</v>
      </c>
      <c r="B102" s="789"/>
      <c r="C102" s="869"/>
      <c r="D102" s="870"/>
      <c r="E102" s="565"/>
      <c r="F102" s="374"/>
      <c r="G102" s="1011"/>
      <c r="H102" s="789"/>
      <c r="I102" s="869"/>
      <c r="J102" s="870"/>
      <c r="K102" s="565"/>
      <c r="L102" s="388"/>
      <c r="M102" s="1011"/>
      <c r="N102" s="789"/>
      <c r="O102" s="869"/>
      <c r="P102" s="869"/>
      <c r="Q102" s="565"/>
      <c r="R102" s="374"/>
      <c r="S102" s="1036"/>
      <c r="T102" s="789"/>
      <c r="U102" s="869"/>
      <c r="V102" s="869"/>
      <c r="W102" s="565"/>
      <c r="X102" s="374"/>
      <c r="Y102" s="1011"/>
      <c r="Z102" s="1023"/>
      <c r="AA102" s="1023"/>
      <c r="AB102" s="1023"/>
      <c r="AC102" s="870"/>
      <c r="AD102" s="591"/>
      <c r="AE102" s="1050"/>
      <c r="AF102" s="513"/>
      <c r="AG102" s="549"/>
      <c r="AH102" s="507"/>
      <c r="AI102" s="398"/>
      <c r="AJ102" s="245"/>
      <c r="AK102" s="1011"/>
      <c r="AL102" s="752">
        <v>0.6875</v>
      </c>
      <c r="AM102" s="978" t="s">
        <v>203</v>
      </c>
      <c r="AN102" s="933"/>
      <c r="AO102" s="933"/>
      <c r="AP102" s="933"/>
      <c r="AQ102" s="933"/>
      <c r="AR102" s="933"/>
      <c r="AS102" s="933"/>
      <c r="AT102" s="933"/>
      <c r="AU102" s="933"/>
      <c r="AV102" s="933"/>
      <c r="AW102" s="933"/>
      <c r="AX102" s="979"/>
    </row>
    <row r="103" spans="1:50" ht="32.1" customHeight="1" thickBot="1" x14ac:dyDescent="0.2">
      <c r="A103" s="751"/>
      <c r="B103" s="871"/>
      <c r="C103" s="872"/>
      <c r="D103" s="873"/>
      <c r="E103" s="565"/>
      <c r="F103" s="377"/>
      <c r="G103" s="1011"/>
      <c r="H103" s="871"/>
      <c r="I103" s="872"/>
      <c r="J103" s="873"/>
      <c r="K103" s="565"/>
      <c r="L103" s="377"/>
      <c r="M103" s="1011"/>
      <c r="N103" s="871"/>
      <c r="O103" s="872"/>
      <c r="P103" s="872"/>
      <c r="Q103" s="565"/>
      <c r="R103" s="377"/>
      <c r="S103" s="1036"/>
      <c r="T103" s="871"/>
      <c r="U103" s="872"/>
      <c r="V103" s="872"/>
      <c r="W103" s="565"/>
      <c r="X103" s="377"/>
      <c r="Y103" s="1011"/>
      <c r="Z103" s="1023"/>
      <c r="AA103" s="1023"/>
      <c r="AB103" s="1023"/>
      <c r="AC103" s="870"/>
      <c r="AD103" s="595"/>
      <c r="AE103" s="1050"/>
      <c r="AF103" s="537"/>
      <c r="AG103" s="545"/>
      <c r="AH103" s="510"/>
      <c r="AI103" s="399"/>
      <c r="AJ103" s="248"/>
      <c r="AK103" s="1011"/>
      <c r="AL103" s="752"/>
      <c r="AM103" s="978"/>
      <c r="AN103" s="933"/>
      <c r="AO103" s="933"/>
      <c r="AP103" s="933"/>
      <c r="AQ103" s="933"/>
      <c r="AR103" s="933"/>
      <c r="AS103" s="933"/>
      <c r="AT103" s="933"/>
      <c r="AU103" s="933"/>
      <c r="AV103" s="933"/>
      <c r="AW103" s="933"/>
      <c r="AX103" s="979"/>
    </row>
    <row r="104" spans="1:50" ht="32.1" customHeight="1" thickTop="1" x14ac:dyDescent="0.15">
      <c r="A104" s="751"/>
      <c r="B104" s="816" t="s">
        <v>478</v>
      </c>
      <c r="C104" s="867"/>
      <c r="D104" s="867"/>
      <c r="E104" s="868"/>
      <c r="F104" s="554"/>
      <c r="G104" s="1011"/>
      <c r="H104" s="867" t="s">
        <v>478</v>
      </c>
      <c r="I104" s="867"/>
      <c r="J104" s="867"/>
      <c r="K104" s="868"/>
      <c r="L104" s="554"/>
      <c r="M104" s="1011"/>
      <c r="N104" s="816" t="s">
        <v>478</v>
      </c>
      <c r="O104" s="867"/>
      <c r="P104" s="867"/>
      <c r="Q104" s="868"/>
      <c r="R104" s="371"/>
      <c r="S104" s="1036"/>
      <c r="T104" s="816" t="s">
        <v>478</v>
      </c>
      <c r="U104" s="867"/>
      <c r="V104" s="867"/>
      <c r="W104" s="868"/>
      <c r="X104" s="371"/>
      <c r="Y104" s="1011"/>
      <c r="Z104" s="1023"/>
      <c r="AA104" s="1023"/>
      <c r="AB104" s="1023"/>
      <c r="AC104" s="870"/>
      <c r="AD104" s="594"/>
      <c r="AE104" s="1050"/>
      <c r="AF104" s="538"/>
      <c r="AG104" s="549"/>
      <c r="AH104" s="519"/>
      <c r="AI104" s="397"/>
      <c r="AJ104" s="242"/>
      <c r="AK104" s="1011"/>
      <c r="AL104" s="752"/>
      <c r="AM104" s="359"/>
      <c r="AN104" s="12"/>
      <c r="AO104" s="12"/>
      <c r="AP104" s="12"/>
      <c r="AQ104" s="12"/>
      <c r="AR104" s="12"/>
      <c r="AS104" s="12"/>
      <c r="AT104" s="12"/>
      <c r="AU104" s="12"/>
      <c r="AV104" s="12"/>
      <c r="AW104" s="12"/>
      <c r="AX104" s="479"/>
    </row>
    <row r="105" spans="1:50" ht="32.1" customHeight="1" x14ac:dyDescent="0.15">
      <c r="A105" s="751"/>
      <c r="B105" s="789"/>
      <c r="C105" s="1023"/>
      <c r="D105" s="1023"/>
      <c r="E105" s="870"/>
      <c r="F105" s="374"/>
      <c r="G105" s="1011"/>
      <c r="H105" s="1023"/>
      <c r="I105" s="1023"/>
      <c r="J105" s="1023"/>
      <c r="K105" s="870"/>
      <c r="L105" s="374"/>
      <c r="M105" s="1011"/>
      <c r="N105" s="789"/>
      <c r="O105" s="1023"/>
      <c r="P105" s="1023"/>
      <c r="Q105" s="870"/>
      <c r="R105" s="374"/>
      <c r="S105" s="1036"/>
      <c r="T105" s="789"/>
      <c r="U105" s="869"/>
      <c r="V105" s="869"/>
      <c r="W105" s="870"/>
      <c r="X105" s="374"/>
      <c r="Y105" s="1011"/>
      <c r="Z105" s="1023"/>
      <c r="AA105" s="1023"/>
      <c r="AB105" s="1023"/>
      <c r="AC105" s="870"/>
      <c r="AD105" s="591"/>
      <c r="AE105" s="1050"/>
      <c r="AF105" s="538"/>
      <c r="AG105" s="549"/>
      <c r="AH105" s="507"/>
      <c r="AI105" s="398"/>
      <c r="AJ105" s="245"/>
      <c r="AK105" s="1011"/>
      <c r="AL105" s="752"/>
      <c r="AM105" s="978" t="s">
        <v>453</v>
      </c>
      <c r="AN105" s="933"/>
      <c r="AO105" s="933"/>
      <c r="AP105" s="933"/>
      <c r="AQ105" s="933"/>
      <c r="AR105" s="933"/>
      <c r="AS105" s="933"/>
      <c r="AT105" s="933"/>
      <c r="AU105" s="933"/>
      <c r="AV105" s="933"/>
      <c r="AW105" s="933"/>
      <c r="AX105" s="979"/>
    </row>
    <row r="106" spans="1:50" ht="32.1" customHeight="1" x14ac:dyDescent="0.7">
      <c r="A106" s="15"/>
      <c r="B106" s="789"/>
      <c r="C106" s="1023"/>
      <c r="D106" s="1023"/>
      <c r="E106" s="870"/>
      <c r="F106" s="374"/>
      <c r="G106" s="1011"/>
      <c r="H106" s="1023"/>
      <c r="I106" s="1023"/>
      <c r="J106" s="1023"/>
      <c r="K106" s="870"/>
      <c r="L106" s="374"/>
      <c r="M106" s="1011"/>
      <c r="N106" s="789"/>
      <c r="O106" s="1023"/>
      <c r="P106" s="1023"/>
      <c r="Q106" s="870"/>
      <c r="R106" s="374"/>
      <c r="S106" s="1036"/>
      <c r="T106" s="789"/>
      <c r="U106" s="869"/>
      <c r="V106" s="869"/>
      <c r="W106" s="870"/>
      <c r="X106" s="374"/>
      <c r="Y106" s="1011"/>
      <c r="Z106" s="1023"/>
      <c r="AA106" s="1023"/>
      <c r="AB106" s="1023"/>
      <c r="AC106" s="870"/>
      <c r="AD106" s="591"/>
      <c r="AE106" s="1050"/>
      <c r="AF106" s="513"/>
      <c r="AG106" s="549"/>
      <c r="AH106" s="507"/>
      <c r="AI106" s="398"/>
      <c r="AJ106" s="245"/>
      <c r="AK106" s="1011"/>
      <c r="AL106" s="88"/>
      <c r="AM106" s="978"/>
      <c r="AN106" s="933"/>
      <c r="AO106" s="933"/>
      <c r="AP106" s="933"/>
      <c r="AQ106" s="933"/>
      <c r="AR106" s="933"/>
      <c r="AS106" s="933"/>
      <c r="AT106" s="933"/>
      <c r="AU106" s="933"/>
      <c r="AV106" s="933"/>
      <c r="AW106" s="933"/>
      <c r="AX106" s="979"/>
    </row>
    <row r="107" spans="1:50" ht="32.1" customHeight="1" x14ac:dyDescent="0.15">
      <c r="A107" s="16"/>
      <c r="B107" s="789"/>
      <c r="C107" s="1023"/>
      <c r="D107" s="1023"/>
      <c r="E107" s="870"/>
      <c r="F107" s="374"/>
      <c r="G107" s="1011"/>
      <c r="H107" s="1023"/>
      <c r="I107" s="1023"/>
      <c r="J107" s="1023"/>
      <c r="K107" s="870"/>
      <c r="L107" s="374"/>
      <c r="M107" s="1011"/>
      <c r="N107" s="789"/>
      <c r="O107" s="1023"/>
      <c r="P107" s="1023"/>
      <c r="Q107" s="870"/>
      <c r="R107" s="374"/>
      <c r="S107" s="1036"/>
      <c r="T107" s="789"/>
      <c r="U107" s="869"/>
      <c r="V107" s="869"/>
      <c r="W107" s="870"/>
      <c r="X107" s="374"/>
      <c r="Y107" s="1011"/>
      <c r="Z107" s="1023"/>
      <c r="AA107" s="1023"/>
      <c r="AB107" s="1023"/>
      <c r="AC107" s="870"/>
      <c r="AD107" s="591"/>
      <c r="AE107" s="1050"/>
      <c r="AF107" s="513"/>
      <c r="AG107" s="549"/>
      <c r="AH107" s="507"/>
      <c r="AI107" s="398"/>
      <c r="AJ107" s="245"/>
      <c r="AK107" s="1011"/>
      <c r="AL107" s="86"/>
      <c r="AM107" s="480"/>
      <c r="AN107" s="413"/>
      <c r="AO107" s="413"/>
      <c r="AP107" s="413"/>
      <c r="AQ107" s="413"/>
      <c r="AR107" s="413"/>
      <c r="AS107" s="413"/>
      <c r="AT107" s="413"/>
      <c r="AU107" s="413"/>
      <c r="AV107" s="413"/>
      <c r="AW107" s="413"/>
      <c r="AX107" s="478"/>
    </row>
    <row r="108" spans="1:50" ht="32.1" customHeight="1" x14ac:dyDescent="0.15">
      <c r="A108" s="751">
        <v>0.70833333333333337</v>
      </c>
      <c r="B108" s="789"/>
      <c r="C108" s="1023"/>
      <c r="D108" s="1023"/>
      <c r="E108" s="870"/>
      <c r="F108" s="374"/>
      <c r="G108" s="1011"/>
      <c r="H108" s="1023"/>
      <c r="I108" s="1023"/>
      <c r="J108" s="1023"/>
      <c r="K108" s="870"/>
      <c r="L108" s="374"/>
      <c r="M108" s="1011"/>
      <c r="N108" s="789"/>
      <c r="O108" s="1023"/>
      <c r="P108" s="1023"/>
      <c r="Q108" s="870"/>
      <c r="R108" s="374"/>
      <c r="S108" s="1036"/>
      <c r="T108" s="789"/>
      <c r="U108" s="869"/>
      <c r="V108" s="869"/>
      <c r="W108" s="870"/>
      <c r="X108" s="374"/>
      <c r="Y108" s="1011"/>
      <c r="Z108" s="1023"/>
      <c r="AA108" s="1023"/>
      <c r="AB108" s="1023"/>
      <c r="AC108" s="870"/>
      <c r="AD108" s="591"/>
      <c r="AE108" s="1050"/>
      <c r="AF108" s="513"/>
      <c r="AG108" s="549"/>
      <c r="AH108" s="507"/>
      <c r="AI108" s="398"/>
      <c r="AJ108" s="245"/>
      <c r="AK108" s="1011"/>
      <c r="AL108" s="752">
        <v>0.70833333333333337</v>
      </c>
      <c r="AM108" s="978" t="s">
        <v>206</v>
      </c>
      <c r="AN108" s="933"/>
      <c r="AO108" s="933"/>
      <c r="AP108" s="933"/>
      <c r="AQ108" s="933"/>
      <c r="AR108" s="933"/>
      <c r="AS108" s="933"/>
      <c r="AT108" s="933"/>
      <c r="AU108" s="933"/>
      <c r="AV108" s="933"/>
      <c r="AW108" s="933"/>
      <c r="AX108" s="979"/>
    </row>
    <row r="109" spans="1:50" ht="32.1" customHeight="1" thickBot="1" x14ac:dyDescent="0.2">
      <c r="A109" s="751"/>
      <c r="B109" s="789"/>
      <c r="C109" s="1023"/>
      <c r="D109" s="1023"/>
      <c r="E109" s="870"/>
      <c r="F109" s="377"/>
      <c r="G109" s="1011"/>
      <c r="H109" s="1023"/>
      <c r="I109" s="1023"/>
      <c r="J109" s="1023"/>
      <c r="K109" s="870"/>
      <c r="L109" s="377"/>
      <c r="M109" s="1011"/>
      <c r="N109" s="789"/>
      <c r="O109" s="1023"/>
      <c r="P109" s="1023"/>
      <c r="Q109" s="870"/>
      <c r="R109" s="377"/>
      <c r="S109" s="1036"/>
      <c r="T109" s="789"/>
      <c r="U109" s="869"/>
      <c r="V109" s="869"/>
      <c r="W109" s="870"/>
      <c r="X109" s="377"/>
      <c r="Y109" s="1011"/>
      <c r="Z109" s="1023"/>
      <c r="AA109" s="1023"/>
      <c r="AB109" s="1023"/>
      <c r="AC109" s="870"/>
      <c r="AD109" s="591"/>
      <c r="AE109" s="1050"/>
      <c r="AF109" s="537"/>
      <c r="AG109" s="545"/>
      <c r="AH109" s="510"/>
      <c r="AI109" s="251"/>
      <c r="AJ109" s="248"/>
      <c r="AK109" s="1011"/>
      <c r="AL109" s="752"/>
      <c r="AM109" s="978"/>
      <c r="AN109" s="933"/>
      <c r="AO109" s="933"/>
      <c r="AP109" s="933"/>
      <c r="AQ109" s="933"/>
      <c r="AR109" s="933"/>
      <c r="AS109" s="933"/>
      <c r="AT109" s="933"/>
      <c r="AU109" s="933"/>
      <c r="AV109" s="933"/>
      <c r="AW109" s="933"/>
      <c r="AX109" s="979"/>
    </row>
    <row r="110" spans="1:50" ht="32.1" customHeight="1" thickTop="1" x14ac:dyDescent="0.15">
      <c r="A110" s="751"/>
      <c r="B110" s="789"/>
      <c r="C110" s="1023"/>
      <c r="D110" s="1023"/>
      <c r="E110" s="870"/>
      <c r="F110" s="554"/>
      <c r="G110" s="1011"/>
      <c r="H110" s="1023"/>
      <c r="I110" s="1023"/>
      <c r="J110" s="1023"/>
      <c r="K110" s="870"/>
      <c r="L110" s="554"/>
      <c r="M110" s="1011"/>
      <c r="N110" s="789"/>
      <c r="O110" s="1023"/>
      <c r="P110" s="1023"/>
      <c r="Q110" s="870"/>
      <c r="R110" s="371"/>
      <c r="S110" s="1036"/>
      <c r="T110" s="789"/>
      <c r="U110" s="869"/>
      <c r="V110" s="869"/>
      <c r="W110" s="870"/>
      <c r="X110" s="371"/>
      <c r="Y110" s="1011"/>
      <c r="Z110" s="816" t="s">
        <v>488</v>
      </c>
      <c r="AA110" s="867"/>
      <c r="AB110" s="867"/>
      <c r="AC110" s="867"/>
      <c r="AD110" s="868"/>
      <c r="AE110" s="1050"/>
      <c r="AF110" s="538"/>
      <c r="AG110" s="549"/>
      <c r="AH110" s="519"/>
      <c r="AI110" s="252"/>
      <c r="AJ110" s="242"/>
      <c r="AK110" s="1011"/>
      <c r="AL110" s="752"/>
      <c r="AM110" s="978" t="s">
        <v>457</v>
      </c>
      <c r="AN110" s="933"/>
      <c r="AO110" s="933"/>
      <c r="AP110" s="933"/>
      <c r="AQ110" s="933"/>
      <c r="AR110" s="933"/>
      <c r="AS110" s="933"/>
      <c r="AT110" s="933"/>
      <c r="AU110" s="933"/>
      <c r="AV110" s="933"/>
      <c r="AW110" s="933"/>
      <c r="AX110" s="979"/>
    </row>
    <row r="111" spans="1:50" ht="32.1" customHeight="1" x14ac:dyDescent="0.15">
      <c r="A111" s="751"/>
      <c r="B111" s="789"/>
      <c r="C111" s="1023"/>
      <c r="D111" s="1023"/>
      <c r="E111" s="870"/>
      <c r="F111" s="374"/>
      <c r="G111" s="1011"/>
      <c r="H111" s="1023"/>
      <c r="I111" s="1023"/>
      <c r="J111" s="1023"/>
      <c r="K111" s="870"/>
      <c r="L111" s="374"/>
      <c r="M111" s="1011"/>
      <c r="N111" s="789"/>
      <c r="O111" s="1023"/>
      <c r="P111" s="1023"/>
      <c r="Q111" s="870"/>
      <c r="R111" s="374"/>
      <c r="S111" s="1036"/>
      <c r="T111" s="789"/>
      <c r="U111" s="869"/>
      <c r="V111" s="869"/>
      <c r="W111" s="870"/>
      <c r="X111" s="374"/>
      <c r="Y111" s="1011"/>
      <c r="Z111" s="789"/>
      <c r="AA111" s="1023"/>
      <c r="AB111" s="1023"/>
      <c r="AC111" s="1023"/>
      <c r="AD111" s="870"/>
      <c r="AE111" s="1050"/>
      <c r="AF111" s="538"/>
      <c r="AG111" s="549"/>
      <c r="AH111" s="507"/>
      <c r="AI111" s="250"/>
      <c r="AJ111" s="245"/>
      <c r="AK111" s="1011"/>
      <c r="AL111" s="752"/>
      <c r="AM111" s="978"/>
      <c r="AN111" s="933"/>
      <c r="AO111" s="933"/>
      <c r="AP111" s="933"/>
      <c r="AQ111" s="933"/>
      <c r="AR111" s="933"/>
      <c r="AS111" s="933"/>
      <c r="AT111" s="933"/>
      <c r="AU111" s="933"/>
      <c r="AV111" s="933"/>
      <c r="AW111" s="933"/>
      <c r="AX111" s="979"/>
    </row>
    <row r="112" spans="1:50" ht="32.1" customHeight="1" x14ac:dyDescent="0.7">
      <c r="A112" s="15"/>
      <c r="B112" s="789"/>
      <c r="C112" s="1023"/>
      <c r="D112" s="1023"/>
      <c r="E112" s="870"/>
      <c r="F112" s="374"/>
      <c r="G112" s="1011"/>
      <c r="H112" s="1023"/>
      <c r="I112" s="1023"/>
      <c r="J112" s="1023"/>
      <c r="K112" s="870"/>
      <c r="L112" s="374"/>
      <c r="M112" s="1011"/>
      <c r="N112" s="789"/>
      <c r="O112" s="1023"/>
      <c r="P112" s="1023"/>
      <c r="Q112" s="870"/>
      <c r="R112" s="374"/>
      <c r="S112" s="1036"/>
      <c r="T112" s="789"/>
      <c r="U112" s="869"/>
      <c r="V112" s="869"/>
      <c r="W112" s="870"/>
      <c r="X112" s="374"/>
      <c r="Y112" s="1011"/>
      <c r="Z112" s="789"/>
      <c r="AA112" s="1023"/>
      <c r="AB112" s="1023"/>
      <c r="AC112" s="1023"/>
      <c r="AD112" s="870"/>
      <c r="AE112" s="1050"/>
      <c r="AF112" s="513"/>
      <c r="AG112" s="549"/>
      <c r="AH112" s="507"/>
      <c r="AI112" s="250"/>
      <c r="AJ112" s="245"/>
      <c r="AK112" s="1011"/>
      <c r="AL112" s="88"/>
      <c r="AM112" s="487"/>
      <c r="AN112" s="488"/>
      <c r="AO112" s="488"/>
      <c r="AP112" s="488"/>
      <c r="AQ112" s="488"/>
      <c r="AR112" s="488"/>
      <c r="AS112" s="488"/>
      <c r="AT112" s="488"/>
      <c r="AU112" s="488"/>
      <c r="AV112" s="488"/>
      <c r="AW112" s="488"/>
      <c r="AX112" s="489"/>
    </row>
    <row r="113" spans="1:50" ht="32.1" customHeight="1" x14ac:dyDescent="0.15">
      <c r="A113" s="16"/>
      <c r="B113" s="789"/>
      <c r="C113" s="1023"/>
      <c r="D113" s="1023"/>
      <c r="E113" s="870"/>
      <c r="F113" s="374"/>
      <c r="G113" s="1011"/>
      <c r="H113" s="1023"/>
      <c r="I113" s="1023"/>
      <c r="J113" s="1023"/>
      <c r="K113" s="870"/>
      <c r="L113" s="374"/>
      <c r="M113" s="1011"/>
      <c r="N113" s="789"/>
      <c r="O113" s="1023"/>
      <c r="P113" s="1023"/>
      <c r="Q113" s="870"/>
      <c r="R113" s="374"/>
      <c r="S113" s="1036"/>
      <c r="T113" s="789"/>
      <c r="U113" s="869"/>
      <c r="V113" s="869"/>
      <c r="W113" s="870"/>
      <c r="X113" s="374"/>
      <c r="Y113" s="1011"/>
      <c r="Z113" s="789"/>
      <c r="AA113" s="1023"/>
      <c r="AB113" s="1023"/>
      <c r="AC113" s="1023"/>
      <c r="AD113" s="870"/>
      <c r="AE113" s="1050"/>
      <c r="AF113" s="513"/>
      <c r="AG113" s="549"/>
      <c r="AH113" s="507"/>
      <c r="AI113" s="250"/>
      <c r="AJ113" s="245"/>
      <c r="AK113" s="1011"/>
      <c r="AL113" s="86"/>
      <c r="AM113" s="978" t="s">
        <v>208</v>
      </c>
      <c r="AN113" s="933"/>
      <c r="AO113" s="933"/>
      <c r="AP113" s="933"/>
      <c r="AQ113" s="933"/>
      <c r="AR113" s="933"/>
      <c r="AS113" s="933"/>
      <c r="AT113" s="933"/>
      <c r="AU113" s="933"/>
      <c r="AV113" s="933"/>
      <c r="AW113" s="933"/>
      <c r="AX113" s="979"/>
    </row>
    <row r="114" spans="1:50" ht="32.1" customHeight="1" x14ac:dyDescent="0.15">
      <c r="A114" s="751">
        <v>0.72916666666666663</v>
      </c>
      <c r="B114" s="789"/>
      <c r="C114" s="1023"/>
      <c r="D114" s="1023"/>
      <c r="E114" s="870"/>
      <c r="F114" s="374"/>
      <c r="G114" s="1011"/>
      <c r="H114" s="1023"/>
      <c r="I114" s="1023"/>
      <c r="J114" s="1023"/>
      <c r="K114" s="870"/>
      <c r="L114" s="374"/>
      <c r="M114" s="1011"/>
      <c r="N114" s="789"/>
      <c r="O114" s="1023"/>
      <c r="P114" s="1023"/>
      <c r="Q114" s="870"/>
      <c r="R114" s="374"/>
      <c r="S114" s="1036"/>
      <c r="T114" s="789"/>
      <c r="U114" s="869"/>
      <c r="V114" s="869"/>
      <c r="W114" s="870"/>
      <c r="X114" s="374"/>
      <c r="Y114" s="1011"/>
      <c r="Z114" s="789"/>
      <c r="AA114" s="1023"/>
      <c r="AB114" s="1023"/>
      <c r="AC114" s="1023"/>
      <c r="AD114" s="870"/>
      <c r="AE114" s="1050"/>
      <c r="AF114" s="513"/>
      <c r="AG114" s="549"/>
      <c r="AH114" s="507"/>
      <c r="AI114" s="250"/>
      <c r="AJ114" s="245"/>
      <c r="AK114" s="1011"/>
      <c r="AL114" s="752">
        <v>0.72916666666666663</v>
      </c>
      <c r="AM114" s="978"/>
      <c r="AN114" s="933"/>
      <c r="AO114" s="933"/>
      <c r="AP114" s="933"/>
      <c r="AQ114" s="933"/>
      <c r="AR114" s="933"/>
      <c r="AS114" s="933"/>
      <c r="AT114" s="933"/>
      <c r="AU114" s="933"/>
      <c r="AV114" s="933"/>
      <c r="AW114" s="933"/>
      <c r="AX114" s="979"/>
    </row>
    <row r="115" spans="1:50" ht="32.1" customHeight="1" thickBot="1" x14ac:dyDescent="0.2">
      <c r="A115" s="751"/>
      <c r="B115" s="871"/>
      <c r="C115" s="872"/>
      <c r="D115" s="872"/>
      <c r="E115" s="873"/>
      <c r="F115" s="377"/>
      <c r="G115" s="1011"/>
      <c r="H115" s="872"/>
      <c r="I115" s="872"/>
      <c r="J115" s="872"/>
      <c r="K115" s="873"/>
      <c r="L115" s="377"/>
      <c r="M115" s="1011"/>
      <c r="N115" s="871"/>
      <c r="O115" s="872"/>
      <c r="P115" s="872"/>
      <c r="Q115" s="873"/>
      <c r="R115" s="377"/>
      <c r="S115" s="1036"/>
      <c r="T115" s="871"/>
      <c r="U115" s="872"/>
      <c r="V115" s="872"/>
      <c r="W115" s="873"/>
      <c r="X115" s="377"/>
      <c r="Y115" s="1011"/>
      <c r="Z115" s="789"/>
      <c r="AA115" s="1023"/>
      <c r="AB115" s="1023"/>
      <c r="AC115" s="1023"/>
      <c r="AD115" s="870"/>
      <c r="AE115" s="1050"/>
      <c r="AF115" s="537"/>
      <c r="AG115" s="545"/>
      <c r="AH115" s="510"/>
      <c r="AI115" s="251"/>
      <c r="AJ115" s="248"/>
      <c r="AK115" s="1011"/>
      <c r="AL115" s="752"/>
      <c r="AM115" s="487"/>
      <c r="AN115" s="488"/>
      <c r="AO115" s="488"/>
      <c r="AP115" s="488"/>
      <c r="AQ115" s="488"/>
      <c r="AR115" s="488"/>
      <c r="AS115" s="488"/>
      <c r="AT115" s="488"/>
      <c r="AU115" s="488"/>
      <c r="AV115" s="488"/>
      <c r="AW115" s="488"/>
      <c r="AX115" s="489"/>
    </row>
    <row r="116" spans="1:50" ht="32.1" customHeight="1" thickTop="1" x14ac:dyDescent="0.15">
      <c r="A116" s="751"/>
      <c r="B116" s="816" t="s">
        <v>479</v>
      </c>
      <c r="C116" s="867"/>
      <c r="D116" s="867"/>
      <c r="E116" s="868"/>
      <c r="F116" s="554"/>
      <c r="G116" s="1011"/>
      <c r="H116" s="867" t="s">
        <v>479</v>
      </c>
      <c r="I116" s="867"/>
      <c r="J116" s="867"/>
      <c r="K116" s="868"/>
      <c r="L116" s="554"/>
      <c r="M116" s="1011"/>
      <c r="N116" s="816" t="s">
        <v>479</v>
      </c>
      <c r="O116" s="867"/>
      <c r="P116" s="867"/>
      <c r="Q116" s="868"/>
      <c r="R116" s="371"/>
      <c r="S116" s="1036"/>
      <c r="T116" s="816" t="s">
        <v>479</v>
      </c>
      <c r="U116" s="867"/>
      <c r="V116" s="867"/>
      <c r="W116" s="868"/>
      <c r="X116" s="371"/>
      <c r="Y116" s="1011"/>
      <c r="Z116" s="789"/>
      <c r="AA116" s="1023"/>
      <c r="AB116" s="1023"/>
      <c r="AC116" s="1023"/>
      <c r="AD116" s="870"/>
      <c r="AE116" s="1050"/>
      <c r="AF116" s="538"/>
      <c r="AG116" s="549"/>
      <c r="AH116" s="519"/>
      <c r="AI116" s="242"/>
      <c r="AJ116" s="242"/>
      <c r="AK116" s="1011"/>
      <c r="AL116" s="752"/>
      <c r="AM116" s="978" t="s">
        <v>458</v>
      </c>
      <c r="AN116" s="933"/>
      <c r="AO116" s="933"/>
      <c r="AP116" s="933"/>
      <c r="AQ116" s="933"/>
      <c r="AR116" s="933"/>
      <c r="AS116" s="933"/>
      <c r="AT116" s="933"/>
      <c r="AU116" s="933"/>
      <c r="AV116" s="933"/>
      <c r="AW116" s="933"/>
      <c r="AX116" s="979"/>
    </row>
    <row r="117" spans="1:50" ht="32.1" customHeight="1" x14ac:dyDescent="0.15">
      <c r="A117" s="751"/>
      <c r="B117" s="789"/>
      <c r="C117" s="1023"/>
      <c r="D117" s="1023"/>
      <c r="E117" s="870"/>
      <c r="F117" s="374"/>
      <c r="G117" s="1011"/>
      <c r="H117" s="1023"/>
      <c r="I117" s="1023"/>
      <c r="J117" s="1023"/>
      <c r="K117" s="870"/>
      <c r="L117" s="374"/>
      <c r="M117" s="1011"/>
      <c r="N117" s="789"/>
      <c r="O117" s="1023"/>
      <c r="P117" s="1023"/>
      <c r="Q117" s="870"/>
      <c r="R117" s="374"/>
      <c r="S117" s="1036"/>
      <c r="T117" s="789"/>
      <c r="U117" s="869"/>
      <c r="V117" s="869"/>
      <c r="W117" s="870"/>
      <c r="X117" s="374"/>
      <c r="Y117" s="1011"/>
      <c r="Z117" s="789"/>
      <c r="AA117" s="1023"/>
      <c r="AB117" s="1023"/>
      <c r="AC117" s="1023"/>
      <c r="AD117" s="870"/>
      <c r="AE117" s="1050"/>
      <c r="AF117" s="538"/>
      <c r="AG117" s="549"/>
      <c r="AH117" s="507"/>
      <c r="AI117" s="245"/>
      <c r="AJ117" s="245"/>
      <c r="AK117" s="1011"/>
      <c r="AL117" s="752"/>
      <c r="AM117" s="978"/>
      <c r="AN117" s="933"/>
      <c r="AO117" s="933"/>
      <c r="AP117" s="933"/>
      <c r="AQ117" s="933"/>
      <c r="AR117" s="933"/>
      <c r="AS117" s="933"/>
      <c r="AT117" s="933"/>
      <c r="AU117" s="933"/>
      <c r="AV117" s="933"/>
      <c r="AW117" s="933"/>
      <c r="AX117" s="979"/>
    </row>
    <row r="118" spans="1:50" ht="32.1" customHeight="1" x14ac:dyDescent="0.7">
      <c r="A118" s="15"/>
      <c r="B118" s="789"/>
      <c r="C118" s="1023"/>
      <c r="D118" s="1023"/>
      <c r="E118" s="870"/>
      <c r="F118" s="374"/>
      <c r="G118" s="1011"/>
      <c r="H118" s="1023"/>
      <c r="I118" s="1023"/>
      <c r="J118" s="1023"/>
      <c r="K118" s="870"/>
      <c r="L118" s="374"/>
      <c r="M118" s="1011"/>
      <c r="N118" s="789"/>
      <c r="O118" s="1023"/>
      <c r="P118" s="1023"/>
      <c r="Q118" s="870"/>
      <c r="R118" s="374"/>
      <c r="S118" s="1036"/>
      <c r="T118" s="789"/>
      <c r="U118" s="869"/>
      <c r="V118" s="869"/>
      <c r="W118" s="870"/>
      <c r="X118" s="374"/>
      <c r="Y118" s="1011"/>
      <c r="Z118" s="789"/>
      <c r="AA118" s="1023"/>
      <c r="AB118" s="1023"/>
      <c r="AC118" s="1023"/>
      <c r="AD118" s="870"/>
      <c r="AE118" s="1050"/>
      <c r="AF118" s="513"/>
      <c r="AG118" s="549"/>
      <c r="AH118" s="507"/>
      <c r="AI118" s="245"/>
      <c r="AJ118" s="245"/>
      <c r="AK118" s="1011"/>
      <c r="AL118" s="88"/>
      <c r="AM118" s="1013" t="s">
        <v>367</v>
      </c>
      <c r="AN118" s="1014"/>
      <c r="AO118" s="1014"/>
      <c r="AP118" s="1014"/>
      <c r="AQ118" s="1014"/>
      <c r="AR118" s="1014"/>
      <c r="AS118" s="1014"/>
      <c r="AT118" s="1014"/>
      <c r="AU118" s="1014"/>
      <c r="AV118" s="1014"/>
      <c r="AW118" s="1014"/>
      <c r="AX118" s="1015"/>
    </row>
    <row r="119" spans="1:50" ht="32.1" customHeight="1" x14ac:dyDescent="0.15">
      <c r="A119" s="16"/>
      <c r="B119" s="789"/>
      <c r="C119" s="1023"/>
      <c r="D119" s="1023"/>
      <c r="E119" s="870"/>
      <c r="F119" s="374"/>
      <c r="G119" s="1011"/>
      <c r="H119" s="1023"/>
      <c r="I119" s="1023"/>
      <c r="J119" s="1023"/>
      <c r="K119" s="870"/>
      <c r="L119" s="374"/>
      <c r="M119" s="1011"/>
      <c r="N119" s="789"/>
      <c r="O119" s="1023"/>
      <c r="P119" s="1023"/>
      <c r="Q119" s="870"/>
      <c r="R119" s="374"/>
      <c r="S119" s="1036"/>
      <c r="T119" s="789"/>
      <c r="U119" s="869"/>
      <c r="V119" s="869"/>
      <c r="W119" s="870"/>
      <c r="X119" s="374"/>
      <c r="Y119" s="1011"/>
      <c r="Z119" s="789"/>
      <c r="AA119" s="1023"/>
      <c r="AB119" s="1023"/>
      <c r="AC119" s="1023"/>
      <c r="AD119" s="870"/>
      <c r="AE119" s="1050"/>
      <c r="AF119" s="513"/>
      <c r="AG119" s="549"/>
      <c r="AH119" s="507"/>
      <c r="AI119" s="245"/>
      <c r="AJ119" s="245"/>
      <c r="AK119" s="1011"/>
      <c r="AL119" s="86"/>
      <c r="AM119" s="1013"/>
      <c r="AN119" s="1014"/>
      <c r="AO119" s="1014"/>
      <c r="AP119" s="1014"/>
      <c r="AQ119" s="1014"/>
      <c r="AR119" s="1014"/>
      <c r="AS119" s="1014"/>
      <c r="AT119" s="1014"/>
      <c r="AU119" s="1014"/>
      <c r="AV119" s="1014"/>
      <c r="AW119" s="1014"/>
      <c r="AX119" s="1015"/>
    </row>
    <row r="120" spans="1:50" ht="32.1" customHeight="1" x14ac:dyDescent="0.15">
      <c r="A120" s="751">
        <v>0.75</v>
      </c>
      <c r="B120" s="789"/>
      <c r="C120" s="1023"/>
      <c r="D120" s="1023"/>
      <c r="E120" s="870"/>
      <c r="F120" s="374"/>
      <c r="G120" s="1011"/>
      <c r="H120" s="1023"/>
      <c r="I120" s="1023"/>
      <c r="J120" s="1023"/>
      <c r="K120" s="870"/>
      <c r="L120" s="374"/>
      <c r="M120" s="1011"/>
      <c r="N120" s="789"/>
      <c r="O120" s="1023"/>
      <c r="P120" s="1023"/>
      <c r="Q120" s="870"/>
      <c r="R120" s="374"/>
      <c r="S120" s="1036"/>
      <c r="T120" s="789"/>
      <c r="U120" s="869"/>
      <c r="V120" s="869"/>
      <c r="W120" s="870"/>
      <c r="X120" s="374"/>
      <c r="Y120" s="1011"/>
      <c r="Z120" s="789"/>
      <c r="AA120" s="1023"/>
      <c r="AB120" s="1023"/>
      <c r="AC120" s="1023"/>
      <c r="AD120" s="870"/>
      <c r="AE120" s="1050"/>
      <c r="AF120" s="513"/>
      <c r="AG120" s="549"/>
      <c r="AH120" s="507"/>
      <c r="AI120" s="245"/>
      <c r="AJ120" s="245"/>
      <c r="AK120" s="1011"/>
      <c r="AL120" s="752">
        <v>0.75</v>
      </c>
      <c r="AM120" s="1013"/>
      <c r="AN120" s="1014"/>
      <c r="AO120" s="1014"/>
      <c r="AP120" s="1014"/>
      <c r="AQ120" s="1014"/>
      <c r="AR120" s="1014"/>
      <c r="AS120" s="1014"/>
      <c r="AT120" s="1014"/>
      <c r="AU120" s="1014"/>
      <c r="AV120" s="1014"/>
      <c r="AW120" s="1014"/>
      <c r="AX120" s="1015"/>
    </row>
    <row r="121" spans="1:50" ht="32.1" customHeight="1" thickBot="1" x14ac:dyDescent="0.2">
      <c r="A121" s="751"/>
      <c r="B121" s="789"/>
      <c r="C121" s="1023"/>
      <c r="D121" s="1023"/>
      <c r="E121" s="870"/>
      <c r="F121" s="377"/>
      <c r="G121" s="1011"/>
      <c r="H121" s="1023"/>
      <c r="I121" s="1023"/>
      <c r="J121" s="1023"/>
      <c r="K121" s="870"/>
      <c r="L121" s="377"/>
      <c r="M121" s="1011"/>
      <c r="N121" s="789"/>
      <c r="O121" s="1023"/>
      <c r="P121" s="1023"/>
      <c r="Q121" s="870"/>
      <c r="R121" s="377"/>
      <c r="S121" s="1036"/>
      <c r="T121" s="789"/>
      <c r="U121" s="869"/>
      <c r="V121" s="869"/>
      <c r="W121" s="870"/>
      <c r="X121" s="377"/>
      <c r="Y121" s="1011"/>
      <c r="Z121" s="871"/>
      <c r="AA121" s="872"/>
      <c r="AB121" s="872"/>
      <c r="AC121" s="872"/>
      <c r="AD121" s="873"/>
      <c r="AE121" s="1050"/>
      <c r="AF121" s="537"/>
      <c r="AG121" s="545"/>
      <c r="AH121" s="510"/>
      <c r="AI121" s="248"/>
      <c r="AJ121" s="248"/>
      <c r="AK121" s="1011"/>
      <c r="AL121" s="752"/>
      <c r="AM121" s="978" t="s">
        <v>447</v>
      </c>
      <c r="AN121" s="933"/>
      <c r="AO121" s="933"/>
      <c r="AP121" s="933"/>
      <c r="AQ121" s="933"/>
      <c r="AR121" s="933"/>
      <c r="AS121" s="933"/>
      <c r="AT121" s="933"/>
      <c r="AU121" s="933"/>
      <c r="AV121" s="933"/>
      <c r="AW121" s="933"/>
      <c r="AX121" s="979"/>
    </row>
    <row r="122" spans="1:50" ht="32.1" customHeight="1" thickTop="1" x14ac:dyDescent="0.15">
      <c r="A122" s="751"/>
      <c r="B122" s="789"/>
      <c r="C122" s="1023"/>
      <c r="D122" s="1023"/>
      <c r="E122" s="870"/>
      <c r="F122" s="554"/>
      <c r="G122" s="1011"/>
      <c r="H122" s="1023"/>
      <c r="I122" s="1023"/>
      <c r="J122" s="1023"/>
      <c r="K122" s="870"/>
      <c r="L122" s="554"/>
      <c r="M122" s="1011"/>
      <c r="N122" s="789"/>
      <c r="O122" s="1023"/>
      <c r="P122" s="1023"/>
      <c r="Q122" s="870"/>
      <c r="R122" s="554"/>
      <c r="S122" s="1036"/>
      <c r="T122" s="789"/>
      <c r="U122" s="869"/>
      <c r="V122" s="869"/>
      <c r="W122" s="870"/>
      <c r="X122" s="371"/>
      <c r="Y122" s="1011"/>
      <c r="Z122" s="1023" t="s">
        <v>489</v>
      </c>
      <c r="AA122" s="1023"/>
      <c r="AB122" s="1023"/>
      <c r="AC122" s="870"/>
      <c r="AD122" s="589"/>
      <c r="AE122" s="1050"/>
      <c r="AF122" s="511"/>
      <c r="AG122" s="553"/>
      <c r="AH122" s="512"/>
      <c r="AI122" s="242"/>
      <c r="AJ122" s="242"/>
      <c r="AK122" s="1011"/>
      <c r="AL122" s="752"/>
      <c r="AM122" s="978"/>
      <c r="AN122" s="933"/>
      <c r="AO122" s="933"/>
      <c r="AP122" s="933"/>
      <c r="AQ122" s="933"/>
      <c r="AR122" s="933"/>
      <c r="AS122" s="933"/>
      <c r="AT122" s="933"/>
      <c r="AU122" s="933"/>
      <c r="AV122" s="933"/>
      <c r="AW122" s="933"/>
      <c r="AX122" s="979"/>
    </row>
    <row r="123" spans="1:50" ht="32.1" customHeight="1" x14ac:dyDescent="0.15">
      <c r="A123" s="751"/>
      <c r="B123" s="789"/>
      <c r="C123" s="1023"/>
      <c r="D123" s="1023"/>
      <c r="E123" s="870"/>
      <c r="F123" s="374"/>
      <c r="G123" s="1011"/>
      <c r="H123" s="1023"/>
      <c r="I123" s="1023"/>
      <c r="J123" s="1023"/>
      <c r="K123" s="870"/>
      <c r="L123" s="374"/>
      <c r="M123" s="1011"/>
      <c r="N123" s="789"/>
      <c r="O123" s="1023"/>
      <c r="P123" s="1023"/>
      <c r="Q123" s="870"/>
      <c r="R123" s="374"/>
      <c r="S123" s="1036"/>
      <c r="T123" s="789"/>
      <c r="U123" s="869"/>
      <c r="V123" s="869"/>
      <c r="W123" s="870"/>
      <c r="X123" s="374"/>
      <c r="Y123" s="1011"/>
      <c r="Z123" s="1023"/>
      <c r="AA123" s="1023"/>
      <c r="AB123" s="1023"/>
      <c r="AC123" s="870"/>
      <c r="AD123" s="591"/>
      <c r="AE123" s="1050"/>
      <c r="AF123" s="513"/>
      <c r="AG123" s="549"/>
      <c r="AH123" s="507"/>
      <c r="AI123" s="245"/>
      <c r="AJ123" s="245"/>
      <c r="AK123" s="1011"/>
      <c r="AL123" s="752"/>
      <c r="AM123" s="978" t="s">
        <v>448</v>
      </c>
      <c r="AN123" s="933"/>
      <c r="AO123" s="933"/>
      <c r="AP123" s="933"/>
      <c r="AQ123" s="933"/>
      <c r="AR123" s="933"/>
      <c r="AS123" s="933"/>
      <c r="AT123" s="933"/>
      <c r="AU123" s="933"/>
      <c r="AV123" s="933"/>
      <c r="AW123" s="933"/>
      <c r="AX123" s="979"/>
    </row>
    <row r="124" spans="1:50" ht="32.1" customHeight="1" x14ac:dyDescent="0.15">
      <c r="A124" s="16"/>
      <c r="B124" s="789"/>
      <c r="C124" s="1023"/>
      <c r="D124" s="1023"/>
      <c r="E124" s="870"/>
      <c r="F124" s="374"/>
      <c r="G124" s="1011"/>
      <c r="H124" s="1023"/>
      <c r="I124" s="1023"/>
      <c r="J124" s="1023"/>
      <c r="K124" s="870"/>
      <c r="L124" s="374"/>
      <c r="M124" s="1011"/>
      <c r="N124" s="789"/>
      <c r="O124" s="1023"/>
      <c r="P124" s="1023"/>
      <c r="Q124" s="870"/>
      <c r="R124" s="374"/>
      <c r="S124" s="1036"/>
      <c r="T124" s="789"/>
      <c r="U124" s="869"/>
      <c r="V124" s="869"/>
      <c r="W124" s="870"/>
      <c r="X124" s="374"/>
      <c r="Y124" s="1011"/>
      <c r="Z124" s="1023"/>
      <c r="AA124" s="1023"/>
      <c r="AB124" s="1023"/>
      <c r="AC124" s="870"/>
      <c r="AD124" s="591"/>
      <c r="AE124" s="1050"/>
      <c r="AF124" s="513"/>
      <c r="AG124" s="549"/>
      <c r="AH124" s="507"/>
      <c r="AI124" s="245"/>
      <c r="AJ124" s="245"/>
      <c r="AK124" s="1011"/>
      <c r="AL124" s="86"/>
      <c r="AM124" s="978"/>
      <c r="AN124" s="933"/>
      <c r="AO124" s="933"/>
      <c r="AP124" s="933"/>
      <c r="AQ124" s="933"/>
      <c r="AR124" s="933"/>
      <c r="AS124" s="933"/>
      <c r="AT124" s="933"/>
      <c r="AU124" s="933"/>
      <c r="AV124" s="933"/>
      <c r="AW124" s="933"/>
      <c r="AX124" s="979"/>
    </row>
    <row r="125" spans="1:50" ht="32.1" customHeight="1" x14ac:dyDescent="0.15">
      <c r="A125" s="16"/>
      <c r="B125" s="789"/>
      <c r="C125" s="1023"/>
      <c r="D125" s="1023"/>
      <c r="E125" s="870"/>
      <c r="F125" s="374"/>
      <c r="G125" s="1011"/>
      <c r="H125" s="1023"/>
      <c r="I125" s="1023"/>
      <c r="J125" s="1023"/>
      <c r="K125" s="870"/>
      <c r="L125" s="374"/>
      <c r="M125" s="1011"/>
      <c r="N125" s="789"/>
      <c r="O125" s="1023"/>
      <c r="P125" s="1023"/>
      <c r="Q125" s="870"/>
      <c r="R125" s="374"/>
      <c r="S125" s="1036"/>
      <c r="T125" s="789"/>
      <c r="U125" s="869"/>
      <c r="V125" s="869"/>
      <c r="W125" s="870"/>
      <c r="X125" s="374"/>
      <c r="Y125" s="1011"/>
      <c r="Z125" s="1023"/>
      <c r="AA125" s="1023"/>
      <c r="AB125" s="1023"/>
      <c r="AC125" s="870"/>
      <c r="AD125" s="591"/>
      <c r="AE125" s="1050"/>
      <c r="AF125" s="513"/>
      <c r="AG125" s="549"/>
      <c r="AH125" s="507"/>
      <c r="AI125" s="245"/>
      <c r="AJ125" s="245"/>
      <c r="AK125" s="1011"/>
      <c r="AL125" s="86"/>
      <c r="AM125" s="498"/>
      <c r="AN125" s="497"/>
      <c r="AO125" s="497"/>
      <c r="AP125" s="497"/>
      <c r="AQ125" s="497"/>
      <c r="AR125" s="497"/>
      <c r="AS125" s="497"/>
      <c r="AT125" s="497"/>
      <c r="AU125" s="497"/>
      <c r="AV125" s="497"/>
      <c r="AW125" s="497"/>
      <c r="AX125" s="499"/>
    </row>
    <row r="126" spans="1:50" ht="32.1" customHeight="1" x14ac:dyDescent="0.15">
      <c r="A126" s="751">
        <v>0.77083333333333337</v>
      </c>
      <c r="B126" s="789"/>
      <c r="C126" s="1023"/>
      <c r="D126" s="1023"/>
      <c r="E126" s="870"/>
      <c r="F126" s="374"/>
      <c r="G126" s="1011"/>
      <c r="H126" s="1023"/>
      <c r="I126" s="1023"/>
      <c r="J126" s="1023"/>
      <c r="K126" s="870"/>
      <c r="L126" s="374"/>
      <c r="M126" s="1011"/>
      <c r="N126" s="789"/>
      <c r="O126" s="1023"/>
      <c r="P126" s="1023"/>
      <c r="Q126" s="870"/>
      <c r="R126" s="374"/>
      <c r="S126" s="1036"/>
      <c r="T126" s="789"/>
      <c r="U126" s="869"/>
      <c r="V126" s="869"/>
      <c r="W126" s="870"/>
      <c r="X126" s="374"/>
      <c r="Y126" s="1011"/>
      <c r="Z126" s="1023"/>
      <c r="AA126" s="1023"/>
      <c r="AB126" s="1023"/>
      <c r="AC126" s="870"/>
      <c r="AD126" s="591"/>
      <c r="AE126" s="1050"/>
      <c r="AF126" s="513"/>
      <c r="AG126" s="549"/>
      <c r="AH126" s="507"/>
      <c r="AI126" s="245"/>
      <c r="AJ126" s="245"/>
      <c r="AK126" s="1011"/>
      <c r="AL126" s="752">
        <v>0.77083333333333337</v>
      </c>
      <c r="AM126" s="978"/>
      <c r="AN126" s="933"/>
      <c r="AO126" s="933"/>
      <c r="AP126" s="933"/>
      <c r="AQ126" s="933"/>
      <c r="AR126" s="933"/>
      <c r="AS126" s="933"/>
      <c r="AT126" s="933"/>
      <c r="AU126" s="933"/>
      <c r="AV126" s="933"/>
      <c r="AW126" s="933"/>
      <c r="AX126" s="979"/>
    </row>
    <row r="127" spans="1:50" ht="32.1" customHeight="1" thickBot="1" x14ac:dyDescent="0.2">
      <c r="A127" s="751"/>
      <c r="B127" s="871"/>
      <c r="C127" s="872"/>
      <c r="D127" s="872"/>
      <c r="E127" s="873"/>
      <c r="F127" s="377"/>
      <c r="G127" s="1011"/>
      <c r="H127" s="872"/>
      <c r="I127" s="872"/>
      <c r="J127" s="872"/>
      <c r="K127" s="873"/>
      <c r="L127" s="377"/>
      <c r="M127" s="1011"/>
      <c r="N127" s="871"/>
      <c r="O127" s="872"/>
      <c r="P127" s="872"/>
      <c r="Q127" s="873"/>
      <c r="R127" s="377"/>
      <c r="S127" s="1036"/>
      <c r="T127" s="871"/>
      <c r="U127" s="872"/>
      <c r="V127" s="872"/>
      <c r="W127" s="873"/>
      <c r="X127" s="377"/>
      <c r="Y127" s="1011"/>
      <c r="Z127" s="1023"/>
      <c r="AA127" s="1023"/>
      <c r="AB127" s="1023"/>
      <c r="AC127" s="870"/>
      <c r="AD127" s="591"/>
      <c r="AE127" s="1050"/>
      <c r="AF127" s="537"/>
      <c r="AG127" s="545"/>
      <c r="AH127" s="510"/>
      <c r="AI127" s="248"/>
      <c r="AJ127" s="248"/>
      <c r="AK127" s="1011"/>
      <c r="AL127" s="752"/>
      <c r="AM127" s="978"/>
      <c r="AN127" s="933"/>
      <c r="AO127" s="933"/>
      <c r="AP127" s="933"/>
      <c r="AQ127" s="933"/>
      <c r="AR127" s="933"/>
      <c r="AS127" s="933"/>
      <c r="AT127" s="933"/>
      <c r="AU127" s="933"/>
      <c r="AV127" s="933"/>
      <c r="AW127" s="933"/>
      <c r="AX127" s="979"/>
    </row>
    <row r="128" spans="1:50" ht="32.1" customHeight="1" thickTop="1" x14ac:dyDescent="0.15">
      <c r="A128" s="751"/>
      <c r="B128" s="816" t="s">
        <v>397</v>
      </c>
      <c r="C128" s="867"/>
      <c r="D128" s="867"/>
      <c r="E128" s="868"/>
      <c r="F128" s="556"/>
      <c r="G128" s="1011"/>
      <c r="H128" s="1023" t="s">
        <v>397</v>
      </c>
      <c r="I128" s="1023"/>
      <c r="J128" s="1023"/>
      <c r="K128" s="870"/>
      <c r="L128" s="558"/>
      <c r="M128" s="1011"/>
      <c r="N128" s="816" t="s">
        <v>484</v>
      </c>
      <c r="O128" s="868"/>
      <c r="P128" s="572"/>
      <c r="Q128" s="572"/>
      <c r="R128" s="554"/>
      <c r="S128" s="1036"/>
      <c r="T128" s="816" t="s">
        <v>397</v>
      </c>
      <c r="U128" s="867"/>
      <c r="V128" s="867"/>
      <c r="W128" s="868"/>
      <c r="X128" s="562"/>
      <c r="Y128" s="1011"/>
      <c r="Z128" s="1023"/>
      <c r="AA128" s="1023"/>
      <c r="AB128" s="1023"/>
      <c r="AC128" s="870"/>
      <c r="AD128" s="594"/>
      <c r="AE128" s="1050"/>
      <c r="AF128" s="539"/>
      <c r="AG128" s="553"/>
      <c r="AH128" s="512"/>
      <c r="AI128" s="242"/>
      <c r="AJ128" s="242"/>
      <c r="AK128" s="1011"/>
      <c r="AL128" s="752"/>
      <c r="AM128" s="978"/>
      <c r="AN128" s="933"/>
      <c r="AO128" s="933"/>
      <c r="AP128" s="933"/>
      <c r="AQ128" s="933"/>
      <c r="AR128" s="933"/>
      <c r="AS128" s="933"/>
      <c r="AT128" s="933"/>
      <c r="AU128" s="933"/>
      <c r="AV128" s="933"/>
      <c r="AW128" s="933"/>
      <c r="AX128" s="979"/>
    </row>
    <row r="129" spans="1:50" ht="32.1" customHeight="1" x14ac:dyDescent="0.15">
      <c r="A129" s="751"/>
      <c r="B129" s="789"/>
      <c r="C129" s="1023"/>
      <c r="D129" s="1023"/>
      <c r="E129" s="870"/>
      <c r="F129" s="375"/>
      <c r="G129" s="1011"/>
      <c r="H129" s="1023"/>
      <c r="I129" s="1023"/>
      <c r="J129" s="1023"/>
      <c r="K129" s="870"/>
      <c r="L129" s="471"/>
      <c r="M129" s="1011"/>
      <c r="N129" s="789"/>
      <c r="O129" s="870"/>
      <c r="P129" s="565"/>
      <c r="Q129" s="565"/>
      <c r="R129" s="374"/>
      <c r="S129" s="1036"/>
      <c r="T129" s="789"/>
      <c r="U129" s="869"/>
      <c r="V129" s="869"/>
      <c r="W129" s="870"/>
      <c r="X129" s="559"/>
      <c r="Y129" s="1011"/>
      <c r="Z129" s="1023"/>
      <c r="AA129" s="1023"/>
      <c r="AB129" s="1023"/>
      <c r="AC129" s="870"/>
      <c r="AD129" s="591"/>
      <c r="AE129" s="1050"/>
      <c r="AF129" s="513"/>
      <c r="AG129" s="549"/>
      <c r="AH129" s="507"/>
      <c r="AI129" s="245"/>
      <c r="AJ129" s="245"/>
      <c r="AK129" s="1011"/>
      <c r="AL129" s="752"/>
      <c r="AM129" s="978"/>
      <c r="AN129" s="933"/>
      <c r="AO129" s="933"/>
      <c r="AP129" s="933"/>
      <c r="AQ129" s="933"/>
      <c r="AR129" s="933"/>
      <c r="AS129" s="933"/>
      <c r="AT129" s="933"/>
      <c r="AU129" s="933"/>
      <c r="AV129" s="933"/>
      <c r="AW129" s="933"/>
      <c r="AX129" s="979"/>
    </row>
    <row r="130" spans="1:50" ht="32.1" customHeight="1" x14ac:dyDescent="0.7">
      <c r="A130" s="15"/>
      <c r="B130" s="789"/>
      <c r="C130" s="1023"/>
      <c r="D130" s="1023"/>
      <c r="E130" s="870"/>
      <c r="F130" s="375"/>
      <c r="G130" s="1011"/>
      <c r="H130" s="1023"/>
      <c r="I130" s="1023"/>
      <c r="J130" s="1023"/>
      <c r="K130" s="870"/>
      <c r="L130" s="358"/>
      <c r="M130" s="1011"/>
      <c r="N130" s="789"/>
      <c r="O130" s="870"/>
      <c r="P130" s="565"/>
      <c r="Q130" s="565"/>
      <c r="R130" s="374"/>
      <c r="S130" s="1036"/>
      <c r="T130" s="789"/>
      <c r="U130" s="869"/>
      <c r="V130" s="869"/>
      <c r="W130" s="870"/>
      <c r="X130" s="559"/>
      <c r="Y130" s="1011"/>
      <c r="Z130" s="1023"/>
      <c r="AA130" s="1023"/>
      <c r="AB130" s="1023"/>
      <c r="AC130" s="870"/>
      <c r="AD130" s="591"/>
      <c r="AE130" s="1050"/>
      <c r="AF130" s="513"/>
      <c r="AG130" s="549"/>
      <c r="AH130" s="507"/>
      <c r="AI130" s="245"/>
      <c r="AJ130" s="245"/>
      <c r="AK130" s="1011"/>
      <c r="AL130" s="88"/>
      <c r="AM130" s="484"/>
      <c r="AN130" s="485"/>
      <c r="AO130" s="485"/>
      <c r="AP130" s="485"/>
      <c r="AQ130" s="485"/>
      <c r="AR130" s="485"/>
      <c r="AS130" s="485"/>
      <c r="AT130" s="485"/>
      <c r="AU130" s="485"/>
      <c r="AV130" s="485"/>
      <c r="AW130" s="485"/>
      <c r="AX130" s="486"/>
    </row>
    <row r="131" spans="1:50" ht="32.1" customHeight="1" x14ac:dyDescent="0.15">
      <c r="A131" s="16"/>
      <c r="B131" s="789"/>
      <c r="C131" s="1023"/>
      <c r="D131" s="1023"/>
      <c r="E131" s="870"/>
      <c r="F131" s="375"/>
      <c r="G131" s="1011"/>
      <c r="H131" s="1023"/>
      <c r="I131" s="1023"/>
      <c r="J131" s="1023"/>
      <c r="K131" s="870"/>
      <c r="L131" s="471"/>
      <c r="M131" s="1011"/>
      <c r="N131" s="789"/>
      <c r="O131" s="870"/>
      <c r="P131" s="565"/>
      <c r="Q131" s="565"/>
      <c r="R131" s="374"/>
      <c r="S131" s="1036"/>
      <c r="T131" s="789"/>
      <c r="U131" s="869"/>
      <c r="V131" s="869"/>
      <c r="W131" s="870"/>
      <c r="X131" s="559"/>
      <c r="Y131" s="1011"/>
      <c r="Z131" s="1023"/>
      <c r="AA131" s="1023"/>
      <c r="AB131" s="1023"/>
      <c r="AC131" s="870"/>
      <c r="AD131" s="591"/>
      <c r="AE131" s="1050"/>
      <c r="AF131" s="513"/>
      <c r="AG131" s="549"/>
      <c r="AH131" s="507"/>
      <c r="AI131" s="245"/>
      <c r="AJ131" s="245"/>
      <c r="AK131" s="1011"/>
      <c r="AL131" s="86"/>
      <c r="AM131" s="484"/>
      <c r="AN131" s="485"/>
      <c r="AO131" s="485"/>
      <c r="AP131" s="485"/>
      <c r="AQ131" s="485"/>
      <c r="AR131" s="485"/>
      <c r="AS131" s="485"/>
      <c r="AT131" s="485"/>
      <c r="AU131" s="485"/>
      <c r="AV131" s="485"/>
      <c r="AW131" s="485"/>
      <c r="AX131" s="486"/>
    </row>
    <row r="132" spans="1:50" ht="32.1" customHeight="1" x14ac:dyDescent="0.15">
      <c r="A132" s="751">
        <v>0.79166666666666663</v>
      </c>
      <c r="B132" s="789"/>
      <c r="C132" s="1023"/>
      <c r="D132" s="1023"/>
      <c r="E132" s="870"/>
      <c r="F132" s="375"/>
      <c r="G132" s="1011"/>
      <c r="H132" s="1023"/>
      <c r="I132" s="1023"/>
      <c r="J132" s="1023"/>
      <c r="K132" s="870"/>
      <c r="L132" s="471"/>
      <c r="M132" s="1011"/>
      <c r="N132" s="789"/>
      <c r="O132" s="870"/>
      <c r="P132" s="565"/>
      <c r="Q132" s="565"/>
      <c r="R132" s="374"/>
      <c r="S132" s="1036"/>
      <c r="T132" s="789"/>
      <c r="U132" s="869"/>
      <c r="V132" s="869"/>
      <c r="W132" s="870"/>
      <c r="X132" s="559"/>
      <c r="Y132" s="1011"/>
      <c r="Z132" s="1023"/>
      <c r="AA132" s="1023"/>
      <c r="AB132" s="1023"/>
      <c r="AC132" s="870"/>
      <c r="AD132" s="591"/>
      <c r="AE132" s="1050"/>
      <c r="AF132" s="513"/>
      <c r="AG132" s="549"/>
      <c r="AH132" s="507"/>
      <c r="AI132" s="245"/>
      <c r="AJ132" s="245"/>
      <c r="AK132" s="1011"/>
      <c r="AL132" s="752">
        <v>0.79166666666666663</v>
      </c>
      <c r="AM132" s="484"/>
      <c r="AN132" s="485"/>
      <c r="AO132" s="485"/>
      <c r="AP132" s="485"/>
      <c r="AQ132" s="485"/>
      <c r="AR132" s="485"/>
      <c r="AS132" s="485"/>
      <c r="AT132" s="485"/>
      <c r="AU132" s="485"/>
      <c r="AV132" s="485"/>
      <c r="AW132" s="485"/>
      <c r="AX132" s="486"/>
    </row>
    <row r="133" spans="1:50" ht="32.1" customHeight="1" thickBot="1" x14ac:dyDescent="0.2">
      <c r="A133" s="751"/>
      <c r="B133" s="789"/>
      <c r="C133" s="1023"/>
      <c r="D133" s="1023"/>
      <c r="E133" s="870"/>
      <c r="F133" s="382"/>
      <c r="G133" s="1011"/>
      <c r="H133" s="1023"/>
      <c r="I133" s="1023"/>
      <c r="J133" s="1023"/>
      <c r="K133" s="870"/>
      <c r="L133" s="438"/>
      <c r="M133" s="1011"/>
      <c r="N133" s="789"/>
      <c r="O133" s="870"/>
      <c r="P133" s="566"/>
      <c r="Q133" s="566"/>
      <c r="R133" s="377"/>
      <c r="S133" s="1036"/>
      <c r="T133" s="789"/>
      <c r="U133" s="869"/>
      <c r="V133" s="869"/>
      <c r="W133" s="870"/>
      <c r="X133" s="563"/>
      <c r="Y133" s="1011"/>
      <c r="Z133" s="872"/>
      <c r="AA133" s="872"/>
      <c r="AB133" s="872"/>
      <c r="AC133" s="873"/>
      <c r="AD133" s="597"/>
      <c r="AE133" s="1050"/>
      <c r="AF133" s="537"/>
      <c r="AG133" s="545"/>
      <c r="AH133" s="510"/>
      <c r="AI133" s="248"/>
      <c r="AJ133" s="248"/>
      <c r="AK133" s="1011"/>
      <c r="AL133" s="752"/>
      <c r="AM133" s="484"/>
      <c r="AN133" s="485"/>
      <c r="AO133" s="485"/>
      <c r="AP133" s="485"/>
      <c r="AQ133" s="485"/>
      <c r="AR133" s="485"/>
      <c r="AS133" s="485"/>
      <c r="AT133" s="485"/>
      <c r="AU133" s="485"/>
      <c r="AV133" s="485"/>
      <c r="AW133" s="485"/>
      <c r="AX133" s="486"/>
    </row>
    <row r="134" spans="1:50" ht="32.1" customHeight="1" thickTop="1" x14ac:dyDescent="0.15">
      <c r="A134" s="751"/>
      <c r="B134" s="789"/>
      <c r="C134" s="1023"/>
      <c r="D134" s="1023"/>
      <c r="E134" s="870"/>
      <c r="F134" s="556"/>
      <c r="G134" s="1011"/>
      <c r="H134" s="1023"/>
      <c r="I134" s="1023"/>
      <c r="J134" s="1023"/>
      <c r="K134" s="870"/>
      <c r="L134" s="6"/>
      <c r="M134" s="1011"/>
      <c r="N134" s="789"/>
      <c r="O134" s="870"/>
      <c r="P134" s="567"/>
      <c r="Q134" s="567"/>
      <c r="R134" s="386"/>
      <c r="S134" s="1036"/>
      <c r="T134" s="789"/>
      <c r="U134" s="869"/>
      <c r="V134" s="869"/>
      <c r="W134" s="870"/>
      <c r="X134" s="564"/>
      <c r="Y134" s="1011"/>
      <c r="Z134" s="599"/>
      <c r="AA134" s="600"/>
      <c r="AB134" s="600"/>
      <c r="AC134" s="590"/>
      <c r="AD134" s="590"/>
      <c r="AE134" s="1050"/>
      <c r="AF134" s="539"/>
      <c r="AG134" s="553"/>
      <c r="AH134" s="512"/>
      <c r="AI134" s="242"/>
      <c r="AJ134" s="242"/>
      <c r="AK134" s="1011"/>
      <c r="AL134" s="752"/>
      <c r="AM134" s="484"/>
      <c r="AN134" s="485"/>
      <c r="AO134" s="485"/>
      <c r="AP134" s="485"/>
      <c r="AQ134" s="485"/>
      <c r="AR134" s="485"/>
      <c r="AS134" s="485"/>
      <c r="AT134" s="485"/>
      <c r="AU134" s="485"/>
      <c r="AV134" s="485"/>
      <c r="AW134" s="485"/>
      <c r="AX134" s="486"/>
    </row>
    <row r="135" spans="1:50" ht="32.1" customHeight="1" x14ac:dyDescent="0.15">
      <c r="A135" s="751"/>
      <c r="B135" s="789"/>
      <c r="C135" s="1023"/>
      <c r="D135" s="1023"/>
      <c r="E135" s="870"/>
      <c r="F135" s="375"/>
      <c r="G135" s="1011"/>
      <c r="H135" s="1023"/>
      <c r="I135" s="1023"/>
      <c r="J135" s="1023"/>
      <c r="K135" s="870"/>
      <c r="L135" s="471"/>
      <c r="M135" s="1011"/>
      <c r="N135" s="789"/>
      <c r="O135" s="870"/>
      <c r="P135" s="565"/>
      <c r="Q135" s="565"/>
      <c r="R135" s="358"/>
      <c r="S135" s="1036"/>
      <c r="T135" s="789"/>
      <c r="U135" s="869"/>
      <c r="V135" s="869"/>
      <c r="W135" s="870"/>
      <c r="X135" s="559"/>
      <c r="Y135" s="1011"/>
      <c r="Z135" s="601"/>
      <c r="AA135" s="534"/>
      <c r="AB135" s="534"/>
      <c r="AC135" s="592"/>
      <c r="AD135" s="592"/>
      <c r="AE135" s="1050"/>
      <c r="AF135" s="513"/>
      <c r="AG135" s="549"/>
      <c r="AH135" s="507"/>
      <c r="AI135" s="245"/>
      <c r="AJ135" s="245"/>
      <c r="AK135" s="1011"/>
      <c r="AL135" s="752"/>
      <c r="AM135" s="484"/>
      <c r="AN135" s="485"/>
      <c r="AO135" s="485"/>
      <c r="AP135" s="485"/>
      <c r="AQ135" s="485"/>
      <c r="AR135" s="485"/>
      <c r="AS135" s="485"/>
      <c r="AT135" s="485"/>
      <c r="AU135" s="485"/>
      <c r="AV135" s="485"/>
      <c r="AW135" s="485"/>
      <c r="AX135" s="486"/>
    </row>
    <row r="136" spans="1:50" ht="32.1" customHeight="1" x14ac:dyDescent="0.7">
      <c r="A136" s="15"/>
      <c r="B136" s="789"/>
      <c r="C136" s="1023"/>
      <c r="D136" s="1023"/>
      <c r="E136" s="870"/>
      <c r="F136" s="375"/>
      <c r="G136" s="1011"/>
      <c r="H136" s="1023"/>
      <c r="I136" s="1023"/>
      <c r="J136" s="1023"/>
      <c r="K136" s="870"/>
      <c r="L136" s="471"/>
      <c r="M136" s="1011"/>
      <c r="N136" s="789"/>
      <c r="O136" s="870"/>
      <c r="P136" s="565"/>
      <c r="Q136" s="565"/>
      <c r="R136" s="358"/>
      <c r="S136" s="1036"/>
      <c r="T136" s="789"/>
      <c r="U136" s="869"/>
      <c r="V136" s="869"/>
      <c r="W136" s="870"/>
      <c r="X136" s="559"/>
      <c r="Y136" s="1011"/>
      <c r="Z136" s="601"/>
      <c r="AA136" s="534"/>
      <c r="AB136" s="534"/>
      <c r="AC136" s="592"/>
      <c r="AD136" s="592"/>
      <c r="AE136" s="1050"/>
      <c r="AF136" s="513"/>
      <c r="AG136" s="549"/>
      <c r="AH136" s="507"/>
      <c r="AI136" s="245"/>
      <c r="AJ136" s="245"/>
      <c r="AK136" s="1011"/>
      <c r="AL136" s="88"/>
      <c r="AM136" s="484"/>
      <c r="AN136" s="485"/>
      <c r="AO136" s="485"/>
      <c r="AP136" s="485"/>
      <c r="AQ136" s="485"/>
      <c r="AR136" s="485"/>
      <c r="AS136" s="485"/>
      <c r="AT136" s="485"/>
      <c r="AU136" s="485"/>
      <c r="AV136" s="485"/>
      <c r="AW136" s="485"/>
      <c r="AX136" s="486"/>
    </row>
    <row r="137" spans="1:50" ht="32.1" customHeight="1" x14ac:dyDescent="0.15">
      <c r="A137" s="16"/>
      <c r="B137" s="789"/>
      <c r="C137" s="1023"/>
      <c r="D137" s="1023"/>
      <c r="E137" s="870"/>
      <c r="F137" s="375"/>
      <c r="G137" s="1011"/>
      <c r="H137" s="1023"/>
      <c r="I137" s="1023"/>
      <c r="J137" s="1023"/>
      <c r="K137" s="870"/>
      <c r="L137" s="471"/>
      <c r="M137" s="1011"/>
      <c r="N137" s="789"/>
      <c r="O137" s="870"/>
      <c r="P137" s="565"/>
      <c r="Q137" s="565"/>
      <c r="R137" s="374"/>
      <c r="S137" s="1036"/>
      <c r="T137" s="789"/>
      <c r="U137" s="869"/>
      <c r="V137" s="869"/>
      <c r="W137" s="870"/>
      <c r="X137" s="559"/>
      <c r="Y137" s="1011"/>
      <c r="Z137" s="601"/>
      <c r="AA137" s="534"/>
      <c r="AB137" s="534"/>
      <c r="AC137" s="592"/>
      <c r="AD137" s="592"/>
      <c r="AE137" s="1050"/>
      <c r="AF137" s="513"/>
      <c r="AG137" s="549"/>
      <c r="AH137" s="507"/>
      <c r="AI137" s="245"/>
      <c r="AJ137" s="245"/>
      <c r="AK137" s="1011"/>
      <c r="AL137" s="86"/>
      <c r="AM137" s="484"/>
      <c r="AN137" s="485"/>
      <c r="AO137" s="485"/>
      <c r="AP137" s="485"/>
      <c r="AQ137" s="485"/>
      <c r="AR137" s="485"/>
      <c r="AS137" s="485"/>
      <c r="AT137" s="485"/>
      <c r="AU137" s="485"/>
      <c r="AV137" s="485"/>
      <c r="AW137" s="485"/>
      <c r="AX137" s="486"/>
    </row>
    <row r="138" spans="1:50" ht="32.1" customHeight="1" x14ac:dyDescent="0.15">
      <c r="A138" s="751">
        <v>0.8125</v>
      </c>
      <c r="B138" s="789"/>
      <c r="C138" s="1023"/>
      <c r="D138" s="1023"/>
      <c r="E138" s="870"/>
      <c r="F138" s="375"/>
      <c r="G138" s="1011"/>
      <c r="H138" s="1023"/>
      <c r="I138" s="1023"/>
      <c r="J138" s="1023"/>
      <c r="K138" s="870"/>
      <c r="L138" s="471"/>
      <c r="M138" s="1011"/>
      <c r="N138" s="789"/>
      <c r="O138" s="870"/>
      <c r="P138" s="565"/>
      <c r="Q138" s="565"/>
      <c r="R138" s="374"/>
      <c r="S138" s="1036"/>
      <c r="T138" s="789"/>
      <c r="U138" s="869"/>
      <c r="V138" s="869"/>
      <c r="W138" s="870"/>
      <c r="X138" s="559"/>
      <c r="Y138" s="1011"/>
      <c r="Z138" s="601"/>
      <c r="AA138" s="534"/>
      <c r="AB138" s="534"/>
      <c r="AC138" s="592"/>
      <c r="AD138" s="592"/>
      <c r="AE138" s="1050"/>
      <c r="AF138" s="513"/>
      <c r="AG138" s="549"/>
      <c r="AH138" s="507"/>
      <c r="AI138" s="245"/>
      <c r="AJ138" s="245"/>
      <c r="AK138" s="1011"/>
      <c r="AL138" s="752">
        <v>0.8125</v>
      </c>
      <c r="AM138" s="484"/>
      <c r="AN138" s="485"/>
      <c r="AO138" s="485"/>
      <c r="AP138" s="485"/>
      <c r="AQ138" s="485"/>
      <c r="AR138" s="485"/>
      <c r="AS138" s="485"/>
      <c r="AT138" s="485"/>
      <c r="AU138" s="485"/>
      <c r="AV138" s="485"/>
      <c r="AW138" s="485"/>
      <c r="AX138" s="486"/>
    </row>
    <row r="139" spans="1:50" ht="32.1" customHeight="1" thickBot="1" x14ac:dyDescent="0.2">
      <c r="A139" s="751"/>
      <c r="B139" s="871"/>
      <c r="C139" s="872"/>
      <c r="D139" s="872"/>
      <c r="E139" s="873"/>
      <c r="F139" s="382"/>
      <c r="G139" s="1011"/>
      <c r="H139" s="872"/>
      <c r="I139" s="872"/>
      <c r="J139" s="872"/>
      <c r="K139" s="873"/>
      <c r="L139" s="471"/>
      <c r="M139" s="1011"/>
      <c r="N139" s="871"/>
      <c r="O139" s="873"/>
      <c r="P139" s="566"/>
      <c r="Q139" s="566"/>
      <c r="R139" s="374"/>
      <c r="S139" s="1036"/>
      <c r="T139" s="871"/>
      <c r="U139" s="872"/>
      <c r="V139" s="872"/>
      <c r="W139" s="873"/>
      <c r="X139" s="563"/>
      <c r="Y139" s="1011"/>
      <c r="Z139" s="535"/>
      <c r="AA139" s="602"/>
      <c r="AB139" s="602"/>
      <c r="AC139" s="597"/>
      <c r="AD139" s="597"/>
      <c r="AE139" s="1050"/>
      <c r="AF139" s="537"/>
      <c r="AG139" s="545"/>
      <c r="AH139" s="510"/>
      <c r="AI139" s="248"/>
      <c r="AJ139" s="248"/>
      <c r="AK139" s="1011"/>
      <c r="AL139" s="752"/>
      <c r="AM139" s="484"/>
      <c r="AN139" s="485"/>
      <c r="AO139" s="485"/>
      <c r="AP139" s="485"/>
      <c r="AQ139" s="485"/>
      <c r="AR139" s="485"/>
      <c r="AS139" s="485"/>
      <c r="AT139" s="485"/>
      <c r="AU139" s="485"/>
      <c r="AV139" s="485"/>
      <c r="AW139" s="485"/>
      <c r="AX139" s="486"/>
    </row>
    <row r="140" spans="1:50" ht="32.1" customHeight="1" thickTop="1" x14ac:dyDescent="0.15">
      <c r="A140" s="751"/>
      <c r="B140" s="1016" t="s">
        <v>480</v>
      </c>
      <c r="C140" s="1017"/>
      <c r="D140" s="1018"/>
      <c r="E140" s="568"/>
      <c r="F140" s="556"/>
      <c r="G140" s="1011"/>
      <c r="H140" s="867" t="s">
        <v>482</v>
      </c>
      <c r="I140" s="867"/>
      <c r="J140" s="868"/>
      <c r="K140" s="568"/>
      <c r="L140" s="558"/>
      <c r="M140" s="1011"/>
      <c r="N140" s="557"/>
      <c r="O140" s="542"/>
      <c r="P140" s="519"/>
      <c r="Q140" s="371"/>
      <c r="R140" s="371"/>
      <c r="S140" s="1036"/>
      <c r="T140" s="816" t="s">
        <v>482</v>
      </c>
      <c r="U140" s="867"/>
      <c r="V140" s="868"/>
      <c r="W140" s="573"/>
      <c r="X140" s="353"/>
      <c r="Y140" s="1011"/>
      <c r="Z140" s="761" t="s">
        <v>449</v>
      </c>
      <c r="AA140" s="761"/>
      <c r="AB140" s="762"/>
      <c r="AC140" s="596"/>
      <c r="AD140" s="596"/>
      <c r="AE140" s="1050"/>
      <c r="AF140" s="345"/>
      <c r="AG140" s="365"/>
      <c r="AH140" s="242"/>
      <c r="AI140" s="242"/>
      <c r="AJ140" s="242"/>
      <c r="AK140" s="1011"/>
      <c r="AL140" s="752"/>
      <c r="AM140" s="484"/>
      <c r="AN140" s="485"/>
      <c r="AO140" s="485"/>
      <c r="AP140" s="485"/>
      <c r="AQ140" s="485"/>
      <c r="AR140" s="485"/>
      <c r="AS140" s="485"/>
      <c r="AT140" s="485"/>
      <c r="AU140" s="485"/>
      <c r="AV140" s="485"/>
      <c r="AW140" s="485"/>
      <c r="AX140" s="486"/>
    </row>
    <row r="141" spans="1:50" ht="32.1" customHeight="1" x14ac:dyDescent="0.15">
      <c r="A141" s="751"/>
      <c r="B141" s="904"/>
      <c r="C141" s="1019"/>
      <c r="D141" s="905"/>
      <c r="E141" s="565"/>
      <c r="F141" s="375"/>
      <c r="G141" s="1011"/>
      <c r="H141" s="1023"/>
      <c r="I141" s="1023"/>
      <c r="J141" s="870"/>
      <c r="K141" s="565"/>
      <c r="L141" s="471"/>
      <c r="M141" s="1011"/>
      <c r="N141" s="516"/>
      <c r="O141" s="520"/>
      <c r="P141" s="507"/>
      <c r="Q141" s="358"/>
      <c r="R141" s="374"/>
      <c r="S141" s="1036"/>
      <c r="T141" s="789"/>
      <c r="U141" s="869"/>
      <c r="V141" s="870"/>
      <c r="W141" s="574"/>
      <c r="X141" s="358"/>
      <c r="Y141" s="1011"/>
      <c r="Z141" s="1042"/>
      <c r="AA141" s="1042"/>
      <c r="AB141" s="765"/>
      <c r="AC141" s="592"/>
      <c r="AD141" s="592"/>
      <c r="AE141" s="1050"/>
      <c r="AF141" s="244"/>
      <c r="AG141" s="245"/>
      <c r="AH141" s="245"/>
      <c r="AI141" s="245"/>
      <c r="AJ141" s="245"/>
      <c r="AK141" s="1011"/>
      <c r="AL141" s="752"/>
      <c r="AM141" s="484"/>
      <c r="AN141" s="485"/>
      <c r="AO141" s="485"/>
      <c r="AP141" s="485"/>
      <c r="AQ141" s="485"/>
      <c r="AR141" s="485"/>
      <c r="AS141" s="485"/>
      <c r="AT141" s="485"/>
      <c r="AU141" s="485"/>
      <c r="AV141" s="485"/>
      <c r="AW141" s="485"/>
      <c r="AX141" s="486"/>
    </row>
    <row r="142" spans="1:50" ht="32.1" customHeight="1" x14ac:dyDescent="0.7">
      <c r="A142" s="15"/>
      <c r="B142" s="904"/>
      <c r="C142" s="1019"/>
      <c r="D142" s="905"/>
      <c r="E142" s="565"/>
      <c r="F142" s="375"/>
      <c r="G142" s="1011"/>
      <c r="H142" s="1023"/>
      <c r="I142" s="1023"/>
      <c r="J142" s="870"/>
      <c r="K142" s="565"/>
      <c r="L142" s="471"/>
      <c r="M142" s="1011"/>
      <c r="N142" s="516"/>
      <c r="O142" s="520"/>
      <c r="P142" s="507"/>
      <c r="Q142" s="358"/>
      <c r="R142" s="374"/>
      <c r="S142" s="1036"/>
      <c r="T142" s="789"/>
      <c r="U142" s="869"/>
      <c r="V142" s="870"/>
      <c r="W142" s="574"/>
      <c r="X142" s="358"/>
      <c r="Y142" s="1011"/>
      <c r="Z142" s="1042"/>
      <c r="AA142" s="1042"/>
      <c r="AB142" s="765"/>
      <c r="AC142" s="592"/>
      <c r="AD142" s="592"/>
      <c r="AE142" s="1050"/>
      <c r="AF142" s="244"/>
      <c r="AG142" s="245"/>
      <c r="AH142" s="245"/>
      <c r="AI142" s="245"/>
      <c r="AJ142" s="245"/>
      <c r="AK142" s="1011"/>
      <c r="AL142" s="88"/>
      <c r="AM142" s="484"/>
      <c r="AN142" s="485"/>
      <c r="AO142" s="485"/>
      <c r="AP142" s="485"/>
      <c r="AQ142" s="485"/>
      <c r="AR142" s="485"/>
      <c r="AS142" s="485"/>
      <c r="AT142" s="485"/>
      <c r="AU142" s="485"/>
      <c r="AV142" s="485"/>
      <c r="AW142" s="485"/>
      <c r="AX142" s="486"/>
    </row>
    <row r="143" spans="1:50" ht="32.1" customHeight="1" thickBot="1" x14ac:dyDescent="0.2">
      <c r="A143" s="16"/>
      <c r="B143" s="904"/>
      <c r="C143" s="1019"/>
      <c r="D143" s="905"/>
      <c r="E143" s="565"/>
      <c r="F143" s="375"/>
      <c r="G143" s="1011"/>
      <c r="H143" s="1023"/>
      <c r="I143" s="1023"/>
      <c r="J143" s="870"/>
      <c r="K143" s="565"/>
      <c r="L143" s="471"/>
      <c r="M143" s="1011"/>
      <c r="N143" s="520"/>
      <c r="O143" s="520"/>
      <c r="P143" s="507"/>
      <c r="Q143" s="358"/>
      <c r="R143" s="374"/>
      <c r="S143" s="1036"/>
      <c r="T143" s="789"/>
      <c r="U143" s="869"/>
      <c r="V143" s="870"/>
      <c r="W143" s="574"/>
      <c r="X143" s="358"/>
      <c r="Y143" s="1011"/>
      <c r="Z143" s="1042"/>
      <c r="AA143" s="1042"/>
      <c r="AB143" s="765"/>
      <c r="AC143" s="587"/>
      <c r="AD143" s="587"/>
      <c r="AE143" s="1050"/>
      <c r="AF143" s="494"/>
      <c r="AG143" s="402"/>
      <c r="AH143" s="402"/>
      <c r="AI143" s="402"/>
      <c r="AJ143" s="402"/>
      <c r="AK143" s="1012"/>
      <c r="AL143" s="86"/>
      <c r="AM143" s="484"/>
      <c r="AN143" s="485"/>
      <c r="AO143" s="485"/>
      <c r="AP143" s="485"/>
      <c r="AQ143" s="485"/>
      <c r="AR143" s="485"/>
      <c r="AS143" s="485"/>
      <c r="AT143" s="485"/>
      <c r="AU143" s="485"/>
      <c r="AV143" s="485"/>
      <c r="AW143" s="485"/>
      <c r="AX143" s="486"/>
    </row>
    <row r="144" spans="1:50" ht="32.1" customHeight="1" x14ac:dyDescent="0.15">
      <c r="A144" s="751">
        <v>0.83333333333333337</v>
      </c>
      <c r="B144" s="904"/>
      <c r="C144" s="1019"/>
      <c r="D144" s="905"/>
      <c r="E144" s="565"/>
      <c r="F144" s="375"/>
      <c r="G144" s="1011"/>
      <c r="H144" s="1023"/>
      <c r="I144" s="1023"/>
      <c r="J144" s="870"/>
      <c r="K144" s="565"/>
      <c r="L144" s="471"/>
      <c r="M144" s="1011"/>
      <c r="N144" s="520"/>
      <c r="O144" s="520"/>
      <c r="P144" s="507"/>
      <c r="Q144" s="358"/>
      <c r="R144" s="374"/>
      <c r="S144" s="1036"/>
      <c r="T144" s="789"/>
      <c r="U144" s="869"/>
      <c r="V144" s="870"/>
      <c r="W144" s="574"/>
      <c r="X144" s="358"/>
      <c r="Y144" s="1011"/>
      <c r="Z144" s="1042"/>
      <c r="AA144" s="1042"/>
      <c r="AB144" s="765"/>
      <c r="AC144" s="587"/>
      <c r="AD144" s="587"/>
      <c r="AE144" s="1050"/>
      <c r="AF144" s="754" t="s">
        <v>180</v>
      </c>
      <c r="AG144" s="755"/>
      <c r="AH144" s="755"/>
      <c r="AI144" s="755"/>
      <c r="AJ144" s="755"/>
      <c r="AK144" s="756"/>
      <c r="AL144" s="752">
        <v>0.83333333333333337</v>
      </c>
      <c r="AM144" s="480"/>
      <c r="AN144" s="413"/>
      <c r="AO144" s="413"/>
      <c r="AP144" s="413"/>
      <c r="AQ144" s="413"/>
      <c r="AR144" s="413"/>
      <c r="AS144" s="413"/>
      <c r="AT144" s="413"/>
      <c r="AU144" s="413"/>
      <c r="AV144" s="413"/>
      <c r="AW144" s="413"/>
      <c r="AX144" s="478"/>
    </row>
    <row r="145" spans="1:50" ht="32.1" customHeight="1" thickBot="1" x14ac:dyDescent="0.2">
      <c r="A145" s="751"/>
      <c r="B145" s="906"/>
      <c r="C145" s="1020"/>
      <c r="D145" s="907"/>
      <c r="E145" s="566"/>
      <c r="F145" s="382"/>
      <c r="G145" s="1011"/>
      <c r="H145" s="1023"/>
      <c r="I145" s="1023"/>
      <c r="J145" s="870"/>
      <c r="K145" s="566"/>
      <c r="L145" s="438"/>
      <c r="M145" s="1011"/>
      <c r="N145" s="518"/>
      <c r="O145" s="518"/>
      <c r="P145" s="510"/>
      <c r="Q145" s="362"/>
      <c r="R145" s="377"/>
      <c r="S145" s="1036"/>
      <c r="T145" s="789"/>
      <c r="U145" s="869"/>
      <c r="V145" s="870"/>
      <c r="W145" s="575"/>
      <c r="X145" s="362"/>
      <c r="Y145" s="1011"/>
      <c r="Z145" s="767"/>
      <c r="AA145" s="767"/>
      <c r="AB145" s="768"/>
      <c r="AC145" s="587"/>
      <c r="AD145" s="588"/>
      <c r="AE145" s="1050"/>
      <c r="AF145" s="757"/>
      <c r="AG145" s="758"/>
      <c r="AH145" s="758"/>
      <c r="AI145" s="758"/>
      <c r="AJ145" s="758"/>
      <c r="AK145" s="759"/>
      <c r="AL145" s="752"/>
      <c r="AM145" s="359"/>
      <c r="AN145" s="12"/>
      <c r="AO145" s="12"/>
      <c r="AP145" s="12"/>
      <c r="AQ145" s="12"/>
      <c r="AR145" s="12"/>
      <c r="AS145" s="12"/>
      <c r="AT145" s="12"/>
      <c r="AU145" s="12"/>
      <c r="AV145" s="12"/>
      <c r="AW145" s="12"/>
      <c r="AX145" s="479"/>
    </row>
    <row r="146" spans="1:50" ht="32.1" customHeight="1" thickTop="1" x14ac:dyDescent="0.15">
      <c r="A146" s="751"/>
      <c r="B146" s="557"/>
      <c r="C146" s="1043"/>
      <c r="D146" s="1043"/>
      <c r="E146" s="242"/>
      <c r="F146" s="354"/>
      <c r="G146" s="1011"/>
      <c r="H146" s="1023"/>
      <c r="I146" s="1023"/>
      <c r="J146" s="870"/>
      <c r="K146" s="569"/>
      <c r="L146" s="397"/>
      <c r="M146" s="1011"/>
      <c r="N146" s="514"/>
      <c r="O146" s="522"/>
      <c r="P146" s="519"/>
      <c r="Q146" s="242"/>
      <c r="R146" s="242"/>
      <c r="S146" s="1036"/>
      <c r="T146" s="789"/>
      <c r="U146" s="869"/>
      <c r="V146" s="870"/>
      <c r="W146" s="576"/>
      <c r="X146" s="252"/>
      <c r="Y146" s="1011"/>
      <c r="Z146" s="503"/>
      <c r="AA146" s="525"/>
      <c r="AB146" s="504"/>
      <c r="AC146" s="594"/>
      <c r="AD146" s="569"/>
      <c r="AE146" s="1050"/>
      <c r="AF146" s="12"/>
      <c r="AG146" s="12"/>
      <c r="AH146" s="12"/>
      <c r="AI146" s="12"/>
      <c r="AJ146" s="12"/>
      <c r="AK146" s="12"/>
      <c r="AL146" s="752"/>
      <c r="AM146" s="359"/>
      <c r="AN146" s="12"/>
      <c r="AO146" s="12"/>
      <c r="AP146" s="12"/>
      <c r="AQ146" s="12"/>
      <c r="AR146" s="12"/>
      <c r="AS146" s="12"/>
      <c r="AT146" s="12"/>
      <c r="AU146" s="12"/>
      <c r="AV146" s="12"/>
      <c r="AW146" s="12"/>
      <c r="AX146" s="479"/>
    </row>
    <row r="147" spans="1:50" ht="32.1" customHeight="1" x14ac:dyDescent="0.15">
      <c r="A147" s="751"/>
      <c r="B147" s="516"/>
      <c r="C147" s="1043"/>
      <c r="D147" s="1043"/>
      <c r="E147" s="245"/>
      <c r="F147" s="253"/>
      <c r="G147" s="1011"/>
      <c r="H147" s="1023"/>
      <c r="I147" s="1023"/>
      <c r="J147" s="870"/>
      <c r="K147" s="570"/>
      <c r="L147" s="398"/>
      <c r="M147" s="1011"/>
      <c r="N147" s="516"/>
      <c r="O147" s="520"/>
      <c r="P147" s="507"/>
      <c r="Q147" s="245"/>
      <c r="R147" s="245"/>
      <c r="S147" s="1036"/>
      <c r="T147" s="789"/>
      <c r="U147" s="869"/>
      <c r="V147" s="870"/>
      <c r="W147" s="577"/>
      <c r="X147" s="250"/>
      <c r="Y147" s="1011"/>
      <c r="Z147" s="513"/>
      <c r="AA147" s="507"/>
      <c r="AB147" s="507"/>
      <c r="AC147" s="591"/>
      <c r="AD147" s="570"/>
      <c r="AE147" s="1050"/>
      <c r="AF147" s="12"/>
      <c r="AG147" s="12"/>
      <c r="AH147" s="12"/>
      <c r="AI147" s="12"/>
      <c r="AJ147" s="12"/>
      <c r="AK147" s="12"/>
      <c r="AL147" s="752"/>
      <c r="AM147" s="359"/>
      <c r="AN147" s="12"/>
      <c r="AO147" s="12"/>
      <c r="AP147" s="12"/>
      <c r="AQ147" s="12"/>
      <c r="AR147" s="12"/>
      <c r="AS147" s="12"/>
      <c r="AT147" s="12"/>
      <c r="AU147" s="12"/>
      <c r="AV147" s="12"/>
      <c r="AW147" s="12"/>
      <c r="AX147" s="479"/>
    </row>
    <row r="148" spans="1:50" ht="32.1" customHeight="1" x14ac:dyDescent="0.7">
      <c r="A148" s="15"/>
      <c r="B148" s="516"/>
      <c r="C148" s="507"/>
      <c r="D148" s="506"/>
      <c r="E148" s="245"/>
      <c r="F148" s="255"/>
      <c r="G148" s="1011"/>
      <c r="H148" s="1023"/>
      <c r="I148" s="1023"/>
      <c r="J148" s="870"/>
      <c r="K148" s="570"/>
      <c r="L148" s="398"/>
      <c r="M148" s="1011"/>
      <c r="N148" s="516"/>
      <c r="O148" s="520"/>
      <c r="P148" s="507"/>
      <c r="Q148" s="245"/>
      <c r="R148" s="245"/>
      <c r="S148" s="1036"/>
      <c r="T148" s="789"/>
      <c r="U148" s="869"/>
      <c r="V148" s="870"/>
      <c r="W148" s="577"/>
      <c r="X148" s="250"/>
      <c r="Y148" s="1011"/>
      <c r="Z148" s="513"/>
      <c r="AA148" s="507"/>
      <c r="AB148" s="507"/>
      <c r="AC148" s="591"/>
      <c r="AD148" s="570"/>
      <c r="AE148" s="1050"/>
      <c r="AF148" s="12"/>
      <c r="AG148" s="1035"/>
      <c r="AH148" s="12"/>
      <c r="AI148" s="12"/>
      <c r="AJ148" s="12"/>
      <c r="AK148" s="12"/>
      <c r="AL148" s="88"/>
      <c r="AM148" s="359"/>
      <c r="AN148" s="12"/>
      <c r="AO148" s="12"/>
      <c r="AP148" s="12"/>
      <c r="AQ148" s="12"/>
      <c r="AR148" s="12"/>
      <c r="AS148" s="12"/>
      <c r="AT148" s="12"/>
      <c r="AU148" s="12"/>
      <c r="AV148" s="12"/>
      <c r="AW148" s="12"/>
      <c r="AX148" s="479"/>
    </row>
    <row r="149" spans="1:50" ht="32.1" customHeight="1" x14ac:dyDescent="0.15">
      <c r="A149" s="16"/>
      <c r="B149" s="516"/>
      <c r="C149" s="507"/>
      <c r="D149" s="506"/>
      <c r="E149" s="245"/>
      <c r="F149" s="255"/>
      <c r="G149" s="1011"/>
      <c r="H149" s="1023"/>
      <c r="I149" s="1023"/>
      <c r="J149" s="870"/>
      <c r="K149" s="570"/>
      <c r="L149" s="398"/>
      <c r="M149" s="1011"/>
      <c r="N149" s="520"/>
      <c r="O149" s="520"/>
      <c r="P149" s="507"/>
      <c r="Q149" s="245"/>
      <c r="R149" s="245"/>
      <c r="S149" s="1036"/>
      <c r="T149" s="789"/>
      <c r="U149" s="869"/>
      <c r="V149" s="870"/>
      <c r="W149" s="577"/>
      <c r="X149" s="250"/>
      <c r="Y149" s="1011"/>
      <c r="Z149" s="513"/>
      <c r="AA149" s="507"/>
      <c r="AB149" s="507"/>
      <c r="AC149" s="570"/>
      <c r="AD149" s="570"/>
      <c r="AE149" s="1050"/>
      <c r="AF149" s="12"/>
      <c r="AG149" s="1035"/>
      <c r="AH149" s="12"/>
      <c r="AI149" s="12"/>
      <c r="AJ149" s="12"/>
      <c r="AK149" s="12"/>
      <c r="AL149" s="86"/>
      <c r="AM149" s="978"/>
      <c r="AN149" s="933"/>
      <c r="AO149" s="933"/>
      <c r="AP149" s="933"/>
      <c r="AQ149" s="933"/>
      <c r="AR149" s="933"/>
      <c r="AS149" s="933"/>
      <c r="AT149" s="933"/>
      <c r="AU149" s="933"/>
      <c r="AV149" s="933"/>
      <c r="AW149" s="933"/>
      <c r="AX149" s="979"/>
    </row>
    <row r="150" spans="1:50" ht="32.1" customHeight="1" x14ac:dyDescent="0.15">
      <c r="A150" s="751">
        <v>0.85416666666666663</v>
      </c>
      <c r="B150" s="516"/>
      <c r="C150" s="507"/>
      <c r="D150" s="506"/>
      <c r="E150" s="245"/>
      <c r="F150" s="253"/>
      <c r="G150" s="1011"/>
      <c r="H150" s="1023"/>
      <c r="I150" s="1023"/>
      <c r="J150" s="870"/>
      <c r="K150" s="570"/>
      <c r="L150" s="398"/>
      <c r="M150" s="1011"/>
      <c r="N150" s="520"/>
      <c r="O150" s="520"/>
      <c r="P150" s="507"/>
      <c r="Q150" s="245"/>
      <c r="R150" s="245"/>
      <c r="S150" s="1036"/>
      <c r="T150" s="789"/>
      <c r="U150" s="869"/>
      <c r="V150" s="870"/>
      <c r="W150" s="577"/>
      <c r="X150" s="250"/>
      <c r="Y150" s="1011"/>
      <c r="Z150" s="513"/>
      <c r="AA150" s="507"/>
      <c r="AB150" s="507"/>
      <c r="AC150" s="570"/>
      <c r="AD150" s="570"/>
      <c r="AE150" s="1050"/>
      <c r="AF150" s="12"/>
      <c r="AG150" s="1035"/>
      <c r="AH150" s="12"/>
      <c r="AI150" s="12"/>
      <c r="AJ150" s="12"/>
      <c r="AK150" s="12"/>
      <c r="AL150" s="752">
        <v>0.85416666666666663</v>
      </c>
      <c r="AM150" s="978"/>
      <c r="AN150" s="933"/>
      <c r="AO150" s="933"/>
      <c r="AP150" s="933"/>
      <c r="AQ150" s="933"/>
      <c r="AR150" s="933"/>
      <c r="AS150" s="933"/>
      <c r="AT150" s="933"/>
      <c r="AU150" s="933"/>
      <c r="AV150" s="933"/>
      <c r="AW150" s="933"/>
      <c r="AX150" s="979"/>
    </row>
    <row r="151" spans="1:50" ht="32.1" customHeight="1" thickBot="1" x14ac:dyDescent="0.2">
      <c r="A151" s="751"/>
      <c r="B151" s="521"/>
      <c r="C151" s="507"/>
      <c r="D151" s="506"/>
      <c r="E151" s="248"/>
      <c r="F151" s="368"/>
      <c r="G151" s="1011"/>
      <c r="H151" s="872"/>
      <c r="I151" s="872"/>
      <c r="J151" s="873"/>
      <c r="K151" s="571"/>
      <c r="L151" s="399"/>
      <c r="M151" s="1011"/>
      <c r="N151" s="518"/>
      <c r="O151" s="518"/>
      <c r="P151" s="510"/>
      <c r="Q151" s="248"/>
      <c r="R151" s="248"/>
      <c r="S151" s="1036"/>
      <c r="T151" s="871"/>
      <c r="U151" s="872"/>
      <c r="V151" s="873"/>
      <c r="W151" s="578"/>
      <c r="X151" s="251"/>
      <c r="Y151" s="1011"/>
      <c r="Z151" s="510"/>
      <c r="AA151" s="510"/>
      <c r="AB151" s="510"/>
      <c r="AC151" s="570"/>
      <c r="AD151" s="571"/>
      <c r="AE151" s="1050"/>
      <c r="AF151" s="12"/>
      <c r="AG151" s="1035"/>
      <c r="AH151" s="12"/>
      <c r="AI151" s="12"/>
      <c r="AJ151" s="12"/>
      <c r="AK151" s="12"/>
      <c r="AL151" s="752"/>
      <c r="AM151" s="359"/>
      <c r="AN151" s="12"/>
      <c r="AO151" s="12"/>
      <c r="AP151" s="12"/>
      <c r="AQ151" s="12"/>
      <c r="AR151" s="12"/>
      <c r="AS151" s="12"/>
      <c r="AT151" s="12"/>
      <c r="AU151" s="12"/>
      <c r="AV151" s="12"/>
      <c r="AW151" s="12"/>
      <c r="AX151" s="479"/>
    </row>
    <row r="152" spans="1:50" ht="32.1" customHeight="1" thickTop="1" x14ac:dyDescent="0.15">
      <c r="A152" s="751"/>
      <c r="B152" s="936" t="s">
        <v>472</v>
      </c>
      <c r="C152" s="529"/>
      <c r="D152" s="529"/>
      <c r="E152" s="242"/>
      <c r="F152" s="354"/>
      <c r="G152" s="1011"/>
      <c r="H152" s="869" t="s">
        <v>469</v>
      </c>
      <c r="I152" s="870"/>
      <c r="J152" s="504"/>
      <c r="K152" s="342"/>
      <c r="L152" s="365"/>
      <c r="M152" s="1011"/>
      <c r="N152" s="1001" t="s">
        <v>466</v>
      </c>
      <c r="O152" s="1002"/>
      <c r="P152" s="529"/>
      <c r="Q152" s="242"/>
      <c r="R152" s="242"/>
      <c r="S152" s="1036"/>
      <c r="T152" s="936" t="s">
        <v>473</v>
      </c>
      <c r="U152" s="560"/>
      <c r="V152" s="561"/>
      <c r="W152" s="418"/>
      <c r="X152" s="242"/>
      <c r="Y152" s="1011"/>
      <c r="Z152" s="519"/>
      <c r="AA152" s="519"/>
      <c r="AB152" s="519"/>
      <c r="AC152" s="569"/>
      <c r="AD152" s="569"/>
      <c r="AE152" s="1050"/>
      <c r="AF152" s="12"/>
      <c r="AG152" s="1035"/>
      <c r="AH152" s="12"/>
      <c r="AI152" s="12"/>
      <c r="AJ152" s="12"/>
      <c r="AK152" s="12"/>
      <c r="AL152" s="752"/>
      <c r="AM152" s="359"/>
      <c r="AN152" s="12"/>
      <c r="AO152" s="12"/>
      <c r="AP152" s="12"/>
      <c r="AQ152" s="12"/>
      <c r="AR152" s="12"/>
      <c r="AS152" s="12"/>
      <c r="AT152" s="12"/>
      <c r="AU152" s="12"/>
      <c r="AV152" s="12"/>
      <c r="AW152" s="12"/>
      <c r="AX152" s="479"/>
    </row>
    <row r="153" spans="1:50" ht="32.1" customHeight="1" x14ac:dyDescent="0.15">
      <c r="A153" s="751"/>
      <c r="B153" s="939"/>
      <c r="C153" s="506"/>
      <c r="D153" s="506"/>
      <c r="E153" s="245"/>
      <c r="F153" s="253"/>
      <c r="G153" s="1011"/>
      <c r="H153" s="869"/>
      <c r="I153" s="870"/>
      <c r="J153" s="506"/>
      <c r="K153" s="245"/>
      <c r="L153" s="352"/>
      <c r="M153" s="1011"/>
      <c r="N153" s="1003"/>
      <c r="O153" s="1004"/>
      <c r="P153" s="506"/>
      <c r="Q153" s="245"/>
      <c r="R153" s="245"/>
      <c r="S153" s="1036"/>
      <c r="T153" s="939"/>
      <c r="U153" s="506"/>
      <c r="V153" s="531"/>
      <c r="W153" s="253"/>
      <c r="X153" s="245"/>
      <c r="Y153" s="1011"/>
      <c r="Z153" s="603"/>
      <c r="AA153" s="507"/>
      <c r="AB153" s="507"/>
      <c r="AC153" s="570"/>
      <c r="AD153" s="570"/>
      <c r="AE153" s="1050"/>
      <c r="AF153" s="12"/>
      <c r="AG153" s="1033"/>
      <c r="AH153" s="1033"/>
      <c r="AI153" s="1033"/>
      <c r="AJ153" s="1033"/>
      <c r="AK153" s="1034"/>
      <c r="AL153" s="752"/>
      <c r="AM153" s="359"/>
      <c r="AN153" s="12"/>
      <c r="AO153" s="12"/>
      <c r="AP153" s="12"/>
      <c r="AQ153" s="12"/>
      <c r="AR153" s="12"/>
      <c r="AS153" s="12"/>
      <c r="AT153" s="12"/>
      <c r="AU153" s="12"/>
      <c r="AV153" s="12"/>
      <c r="AW153" s="12"/>
      <c r="AX153" s="479"/>
    </row>
    <row r="154" spans="1:50" ht="32.1" customHeight="1" x14ac:dyDescent="0.7">
      <c r="A154" s="15"/>
      <c r="B154" s="939"/>
      <c r="C154" s="506"/>
      <c r="D154" s="506"/>
      <c r="E154" s="245"/>
      <c r="F154" s="253"/>
      <c r="G154" s="1011"/>
      <c r="H154" s="869"/>
      <c r="I154" s="870"/>
      <c r="J154" s="506"/>
      <c r="K154" s="245"/>
      <c r="L154" s="352"/>
      <c r="M154" s="1011"/>
      <c r="N154" s="1003"/>
      <c r="O154" s="1004"/>
      <c r="P154" s="506"/>
      <c r="Q154" s="245"/>
      <c r="R154" s="245"/>
      <c r="S154" s="1036"/>
      <c r="T154" s="939"/>
      <c r="U154" s="506"/>
      <c r="V154" s="531"/>
      <c r="W154" s="253"/>
      <c r="X154" s="245"/>
      <c r="Y154" s="1011"/>
      <c r="Z154" s="603"/>
      <c r="AA154" s="507"/>
      <c r="AB154" s="507"/>
      <c r="AC154" s="570"/>
      <c r="AD154" s="570"/>
      <c r="AE154" s="1050"/>
      <c r="AF154" s="12"/>
      <c r="AG154" s="1033"/>
      <c r="AH154" s="1033"/>
      <c r="AI154" s="1033"/>
      <c r="AJ154" s="1033"/>
      <c r="AK154" s="1034"/>
      <c r="AL154" s="88"/>
      <c r="AM154" s="359"/>
      <c r="AN154" s="12"/>
      <c r="AO154" s="12"/>
      <c r="AP154" s="12"/>
      <c r="AQ154" s="12"/>
      <c r="AR154" s="12"/>
      <c r="AS154" s="12"/>
      <c r="AT154" s="12"/>
      <c r="AU154" s="12"/>
      <c r="AV154" s="12"/>
      <c r="AW154" s="12"/>
      <c r="AX154" s="479"/>
    </row>
    <row r="155" spans="1:50" ht="32.1" customHeight="1" thickBot="1" x14ac:dyDescent="0.2">
      <c r="A155" s="16"/>
      <c r="B155" s="939"/>
      <c r="C155" s="506"/>
      <c r="D155" s="506"/>
      <c r="E155" s="245"/>
      <c r="F155" s="253"/>
      <c r="G155" s="1011"/>
      <c r="H155" s="869"/>
      <c r="I155" s="870"/>
      <c r="J155" s="506"/>
      <c r="K155" s="245"/>
      <c r="L155" s="352"/>
      <c r="M155" s="1011"/>
      <c r="N155" s="1005"/>
      <c r="O155" s="1006"/>
      <c r="P155" s="506"/>
      <c r="Q155" s="250"/>
      <c r="R155" s="245"/>
      <c r="S155" s="1036"/>
      <c r="T155" s="939"/>
      <c r="U155" s="506"/>
      <c r="V155" s="531"/>
      <c r="W155" s="253"/>
      <c r="X155" s="245"/>
      <c r="Y155" s="1011"/>
      <c r="Z155" s="603"/>
      <c r="AA155" s="507"/>
      <c r="AB155" s="507"/>
      <c r="AC155" s="587"/>
      <c r="AD155" s="587"/>
      <c r="AE155" s="1050"/>
      <c r="AF155" s="12"/>
      <c r="AG155" s="1033"/>
      <c r="AH155" s="1033"/>
      <c r="AI155" s="1033"/>
      <c r="AJ155" s="1033"/>
      <c r="AK155" s="1034"/>
      <c r="AL155" s="86"/>
      <c r="AM155" s="359"/>
      <c r="AN155" s="12"/>
      <c r="AO155" s="12"/>
      <c r="AP155" s="12"/>
      <c r="AQ155" s="12"/>
      <c r="AR155" s="12"/>
      <c r="AS155" s="12"/>
      <c r="AT155" s="12"/>
      <c r="AU155" s="12"/>
      <c r="AV155" s="12"/>
      <c r="AW155" s="12"/>
      <c r="AX155" s="479"/>
    </row>
    <row r="156" spans="1:50" ht="32.1" customHeight="1" thickTop="1" x14ac:dyDescent="0.15">
      <c r="A156" s="751">
        <v>0.875</v>
      </c>
      <c r="B156" s="939"/>
      <c r="C156" s="506"/>
      <c r="D156" s="506"/>
      <c r="E156" s="245"/>
      <c r="F156" s="253"/>
      <c r="G156" s="1011"/>
      <c r="H156" s="869"/>
      <c r="I156" s="870"/>
      <c r="J156" s="506"/>
      <c r="K156" s="245"/>
      <c r="L156" s="352"/>
      <c r="M156" s="1011"/>
      <c r="N156" s="760" t="s">
        <v>467</v>
      </c>
      <c r="O156" s="761"/>
      <c r="P156" s="762"/>
      <c r="Q156" s="250"/>
      <c r="R156" s="245"/>
      <c r="S156" s="1036"/>
      <c r="T156" s="939"/>
      <c r="U156" s="506"/>
      <c r="V156" s="531"/>
      <c r="W156" s="253"/>
      <c r="X156" s="245"/>
      <c r="Y156" s="1011"/>
      <c r="Z156" s="603"/>
      <c r="AA156" s="507"/>
      <c r="AB156" s="507"/>
      <c r="AC156" s="587"/>
      <c r="AD156" s="587"/>
      <c r="AE156" s="1050"/>
      <c r="AF156" s="12"/>
      <c r="AG156" s="12"/>
      <c r="AH156" s="12"/>
      <c r="AI156" s="12"/>
      <c r="AJ156" s="12"/>
      <c r="AK156" s="12"/>
      <c r="AL156" s="752">
        <v>0.875</v>
      </c>
      <c r="AM156" s="359"/>
      <c r="AN156" s="12"/>
      <c r="AO156" s="12"/>
      <c r="AP156" s="12"/>
      <c r="AQ156" s="12"/>
      <c r="AR156" s="12"/>
      <c r="AS156" s="12"/>
      <c r="AT156" s="12"/>
      <c r="AU156" s="12"/>
      <c r="AV156" s="12"/>
      <c r="AW156" s="12"/>
      <c r="AX156" s="479"/>
    </row>
    <row r="157" spans="1:50" ht="32.1" customHeight="1" x14ac:dyDescent="0.15">
      <c r="A157" s="751"/>
      <c r="B157" s="939"/>
      <c r="C157" s="509"/>
      <c r="D157" s="509"/>
      <c r="E157" s="248"/>
      <c r="F157" s="368"/>
      <c r="G157" s="1011"/>
      <c r="H157" s="869"/>
      <c r="I157" s="870"/>
      <c r="J157" s="509"/>
      <c r="K157" s="248"/>
      <c r="L157" s="468"/>
      <c r="M157" s="1011"/>
      <c r="N157" s="763"/>
      <c r="O157" s="764"/>
      <c r="P157" s="765"/>
      <c r="Q157" s="251"/>
      <c r="R157" s="248"/>
      <c r="S157" s="1036"/>
      <c r="T157" s="939"/>
      <c r="U157" s="509"/>
      <c r="V157" s="532"/>
      <c r="W157" s="368"/>
      <c r="X157" s="248"/>
      <c r="Y157" s="1011"/>
      <c r="Z157" s="536"/>
      <c r="AA157" s="510"/>
      <c r="AB157" s="510"/>
      <c r="AC157" s="588"/>
      <c r="AD157" s="588"/>
      <c r="AE157" s="1050"/>
      <c r="AF157" s="12"/>
      <c r="AG157" s="12"/>
      <c r="AH157" s="12"/>
      <c r="AI157" s="12"/>
      <c r="AJ157" s="12"/>
      <c r="AK157" s="12"/>
      <c r="AL157" s="752"/>
      <c r="AM157" s="359"/>
      <c r="AN157" s="12"/>
      <c r="AO157" s="12"/>
      <c r="AP157" s="12"/>
      <c r="AQ157" s="12"/>
      <c r="AR157" s="12"/>
      <c r="AS157" s="12"/>
      <c r="AT157" s="12"/>
      <c r="AU157" s="12"/>
      <c r="AV157" s="12"/>
      <c r="AW157" s="12"/>
      <c r="AX157" s="479"/>
    </row>
    <row r="158" spans="1:50" ht="32.1" customHeight="1" x14ac:dyDescent="0.15">
      <c r="A158" s="751"/>
      <c r="B158" s="939"/>
      <c r="C158" s="529"/>
      <c r="D158" s="529"/>
      <c r="E158" s="242"/>
      <c r="F158" s="354"/>
      <c r="G158" s="1011"/>
      <c r="H158" s="869"/>
      <c r="I158" s="870"/>
      <c r="J158" s="529"/>
      <c r="K158" s="242"/>
      <c r="L158" s="365"/>
      <c r="M158" s="1011"/>
      <c r="N158" s="763"/>
      <c r="O158" s="764"/>
      <c r="P158" s="765"/>
      <c r="Q158" s="252"/>
      <c r="R158" s="242"/>
      <c r="S158" s="1036"/>
      <c r="T158" s="939"/>
      <c r="U158" s="529"/>
      <c r="V158" s="529"/>
      <c r="W158" s="242"/>
      <c r="X158" s="242"/>
      <c r="Y158" s="1011"/>
      <c r="Z158" s="601"/>
      <c r="AA158" s="534"/>
      <c r="AB158" s="534"/>
      <c r="AC158" s="585"/>
      <c r="AD158" s="585"/>
      <c r="AE158" s="1050"/>
      <c r="AF158" s="12"/>
      <c r="AG158" s="12"/>
      <c r="AH158" s="12"/>
      <c r="AI158" s="12"/>
      <c r="AJ158" s="12"/>
      <c r="AK158" s="12"/>
      <c r="AL158" s="752"/>
      <c r="AM158" s="359"/>
      <c r="AN158" s="12"/>
      <c r="AO158" s="12"/>
      <c r="AP158" s="12"/>
      <c r="AQ158" s="12"/>
      <c r="AR158" s="12"/>
      <c r="AS158" s="12"/>
      <c r="AT158" s="12"/>
      <c r="AU158" s="12"/>
      <c r="AV158" s="12"/>
      <c r="AW158" s="12"/>
      <c r="AX158" s="479"/>
    </row>
    <row r="159" spans="1:50" ht="32.1" customHeight="1" x14ac:dyDescent="0.15">
      <c r="A159" s="751"/>
      <c r="B159" s="939"/>
      <c r="C159" s="506"/>
      <c r="D159" s="506"/>
      <c r="E159" s="245"/>
      <c r="F159" s="253"/>
      <c r="G159" s="1011"/>
      <c r="H159" s="869"/>
      <c r="I159" s="870"/>
      <c r="J159" s="506"/>
      <c r="K159" s="245"/>
      <c r="L159" s="352"/>
      <c r="M159" s="1011"/>
      <c r="N159" s="763"/>
      <c r="O159" s="764"/>
      <c r="P159" s="765"/>
      <c r="Q159" s="250"/>
      <c r="R159" s="245"/>
      <c r="S159" s="1036"/>
      <c r="T159" s="939"/>
      <c r="U159" s="506"/>
      <c r="V159" s="506"/>
      <c r="W159" s="245"/>
      <c r="X159" s="245"/>
      <c r="Y159" s="1011"/>
      <c r="Z159" s="601"/>
      <c r="AA159" s="534"/>
      <c r="AB159" s="534"/>
      <c r="AC159" s="587"/>
      <c r="AD159" s="587"/>
      <c r="AE159" s="1050"/>
      <c r="AF159" s="12"/>
      <c r="AG159" s="12"/>
      <c r="AH159" s="12"/>
      <c r="AI159" s="12"/>
      <c r="AJ159" s="12"/>
      <c r="AK159" s="12"/>
      <c r="AL159" s="752"/>
      <c r="AM159" s="359"/>
      <c r="AN159" s="12"/>
      <c r="AO159" s="12"/>
      <c r="AP159" s="12"/>
      <c r="AQ159" s="12"/>
      <c r="AR159" s="12"/>
      <c r="AS159" s="12"/>
      <c r="AT159" s="12"/>
      <c r="AU159" s="12"/>
      <c r="AV159" s="12"/>
      <c r="AW159" s="12"/>
      <c r="AX159" s="479"/>
    </row>
    <row r="160" spans="1:50" ht="32.1" customHeight="1" x14ac:dyDescent="0.7">
      <c r="A160" s="15"/>
      <c r="B160" s="939"/>
      <c r="C160" s="506"/>
      <c r="D160" s="506"/>
      <c r="E160" s="245"/>
      <c r="F160" s="253"/>
      <c r="G160" s="1011"/>
      <c r="H160" s="869"/>
      <c r="I160" s="870"/>
      <c r="J160" s="506"/>
      <c r="K160" s="245"/>
      <c r="L160" s="352"/>
      <c r="M160" s="1011"/>
      <c r="N160" s="763"/>
      <c r="O160" s="764"/>
      <c r="P160" s="765"/>
      <c r="Q160" s="250"/>
      <c r="R160" s="245"/>
      <c r="S160" s="1036"/>
      <c r="T160" s="939"/>
      <c r="U160" s="506"/>
      <c r="V160" s="506"/>
      <c r="W160" s="245"/>
      <c r="X160" s="245"/>
      <c r="Y160" s="1011"/>
      <c r="Z160" s="603"/>
      <c r="AA160" s="507"/>
      <c r="AB160" s="507"/>
      <c r="AC160" s="587"/>
      <c r="AD160" s="587"/>
      <c r="AE160" s="1050"/>
      <c r="AF160" s="12"/>
      <c r="AG160" s="12"/>
      <c r="AH160" s="12"/>
      <c r="AI160" s="12"/>
      <c r="AJ160" s="12"/>
      <c r="AK160" s="12"/>
      <c r="AL160" s="88"/>
      <c r="AM160" s="359"/>
      <c r="AN160" s="12"/>
      <c r="AO160" s="12"/>
      <c r="AP160" s="12"/>
      <c r="AQ160" s="12"/>
      <c r="AR160" s="12"/>
      <c r="AS160" s="12"/>
      <c r="AT160" s="12"/>
      <c r="AU160" s="12"/>
      <c r="AV160" s="12"/>
      <c r="AW160" s="12"/>
      <c r="AX160" s="479"/>
    </row>
    <row r="161" spans="1:50" ht="32.1" customHeight="1" thickBot="1" x14ac:dyDescent="0.2">
      <c r="A161" s="16"/>
      <c r="B161" s="939"/>
      <c r="C161" s="506"/>
      <c r="D161" s="506"/>
      <c r="E161" s="245"/>
      <c r="F161" s="253"/>
      <c r="G161" s="1011"/>
      <c r="H161" s="869"/>
      <c r="I161" s="870"/>
      <c r="J161" s="506"/>
      <c r="K161" s="245"/>
      <c r="L161" s="352"/>
      <c r="M161" s="1011"/>
      <c r="N161" s="766"/>
      <c r="O161" s="767"/>
      <c r="P161" s="768"/>
      <c r="Q161" s="250"/>
      <c r="R161" s="245"/>
      <c r="S161" s="1036"/>
      <c r="T161" s="939"/>
      <c r="U161" s="506"/>
      <c r="V161" s="506"/>
      <c r="W161" s="245"/>
      <c r="X161" s="245"/>
      <c r="Y161" s="1011"/>
      <c r="Z161" s="603"/>
      <c r="AA161" s="507"/>
      <c r="AB161" s="507"/>
      <c r="AC161" s="587"/>
      <c r="AD161" s="587"/>
      <c r="AE161" s="1050"/>
      <c r="AF161" s="12"/>
      <c r="AG161" s="12"/>
      <c r="AH161" s="12"/>
      <c r="AI161" s="12"/>
      <c r="AJ161" s="12"/>
      <c r="AK161" s="12"/>
      <c r="AL161" s="86"/>
      <c r="AM161" s="359"/>
      <c r="AN161" s="12"/>
      <c r="AO161" s="12"/>
      <c r="AP161" s="12"/>
      <c r="AQ161" s="12"/>
      <c r="AR161" s="12"/>
      <c r="AS161" s="12"/>
      <c r="AT161" s="12"/>
      <c r="AU161" s="12"/>
      <c r="AV161" s="12"/>
      <c r="AW161" s="12"/>
      <c r="AX161" s="479"/>
    </row>
    <row r="162" spans="1:50" ht="32.1" customHeight="1" thickTop="1" x14ac:dyDescent="0.15">
      <c r="A162" s="751">
        <v>0.89583333333333337</v>
      </c>
      <c r="B162" s="939"/>
      <c r="C162" s="506"/>
      <c r="D162" s="506"/>
      <c r="E162" s="245"/>
      <c r="F162" s="253"/>
      <c r="G162" s="1011"/>
      <c r="H162" s="869"/>
      <c r="I162" s="870"/>
      <c r="J162" s="506"/>
      <c r="K162" s="245"/>
      <c r="L162" s="352"/>
      <c r="M162" s="1011"/>
      <c r="N162" s="513"/>
      <c r="O162" s="507"/>
      <c r="P162" s="507"/>
      <c r="Q162" s="250"/>
      <c r="R162" s="245"/>
      <c r="S162" s="1036"/>
      <c r="T162" s="939"/>
      <c r="U162" s="506"/>
      <c r="V162" s="506"/>
      <c r="W162" s="245"/>
      <c r="X162" s="245"/>
      <c r="Y162" s="1011"/>
      <c r="Z162" s="603"/>
      <c r="AA162" s="507"/>
      <c r="AB162" s="507"/>
      <c r="AC162" s="587"/>
      <c r="AD162" s="587"/>
      <c r="AE162" s="1050"/>
      <c r="AF162" s="12"/>
      <c r="AG162" s="12"/>
      <c r="AH162" s="12"/>
      <c r="AI162" s="12"/>
      <c r="AJ162" s="12"/>
      <c r="AK162" s="12"/>
      <c r="AL162" s="752">
        <v>0.89583333333333337</v>
      </c>
      <c r="AM162" s="359"/>
      <c r="AN162" s="12"/>
      <c r="AO162" s="12"/>
      <c r="AP162" s="12"/>
      <c r="AQ162" s="12"/>
      <c r="AR162" s="12"/>
      <c r="AS162" s="12"/>
      <c r="AT162" s="12"/>
      <c r="AU162" s="12"/>
      <c r="AV162" s="12"/>
      <c r="AW162" s="12"/>
      <c r="AX162" s="479"/>
    </row>
    <row r="163" spans="1:50" ht="32.1" customHeight="1" thickBot="1" x14ac:dyDescent="0.2">
      <c r="A163" s="751"/>
      <c r="B163" s="1032"/>
      <c r="C163" s="509"/>
      <c r="D163" s="509"/>
      <c r="E163" s="248"/>
      <c r="F163" s="368"/>
      <c r="G163" s="1011"/>
      <c r="H163" s="872"/>
      <c r="I163" s="873"/>
      <c r="J163" s="509"/>
      <c r="K163" s="248"/>
      <c r="L163" s="468"/>
      <c r="M163" s="1011"/>
      <c r="N163" s="508"/>
      <c r="O163" s="510"/>
      <c r="P163" s="510"/>
      <c r="Q163" s="251"/>
      <c r="R163" s="248"/>
      <c r="S163" s="1036"/>
      <c r="T163" s="1032"/>
      <c r="U163" s="509"/>
      <c r="V163" s="509"/>
      <c r="W163" s="248"/>
      <c r="X163" s="248"/>
      <c r="Y163" s="1011"/>
      <c r="Z163" s="536"/>
      <c r="AA163" s="510"/>
      <c r="AB163" s="510"/>
      <c r="AC163" s="588"/>
      <c r="AD163" s="588"/>
      <c r="AE163" s="1050"/>
      <c r="AF163" s="12"/>
      <c r="AG163" s="12"/>
      <c r="AH163" s="12"/>
      <c r="AI163" s="12"/>
      <c r="AJ163" s="12"/>
      <c r="AK163" s="12"/>
      <c r="AL163" s="752"/>
      <c r="AM163" s="359"/>
      <c r="AN163" s="12"/>
      <c r="AO163" s="12"/>
      <c r="AP163" s="12"/>
      <c r="AQ163" s="12"/>
      <c r="AR163" s="12"/>
      <c r="AS163" s="12"/>
      <c r="AT163" s="12"/>
      <c r="AU163" s="12"/>
      <c r="AV163" s="12"/>
      <c r="AW163" s="12"/>
      <c r="AX163" s="479"/>
    </row>
    <row r="164" spans="1:50" ht="32.1" customHeight="1" thickTop="1" x14ac:dyDescent="0.15">
      <c r="A164" s="751"/>
      <c r="B164" s="514"/>
      <c r="C164" s="522"/>
      <c r="D164" s="519"/>
      <c r="E164" s="242"/>
      <c r="F164" s="242"/>
      <c r="G164" s="1011"/>
      <c r="H164" s="529"/>
      <c r="I164" s="525"/>
      <c r="J164" s="529"/>
      <c r="K164" s="242"/>
      <c r="L164" s="365"/>
      <c r="M164" s="1011"/>
      <c r="N164" s="530"/>
      <c r="O164" s="533"/>
      <c r="P164" s="504"/>
      <c r="Q164" s="242"/>
      <c r="R164" s="242"/>
      <c r="S164" s="1036"/>
      <c r="T164" s="530"/>
      <c r="U164" s="533"/>
      <c r="V164" s="529"/>
      <c r="W164" s="242"/>
      <c r="X164" s="242"/>
      <c r="Y164" s="1011"/>
      <c r="Z164" s="604"/>
      <c r="AA164" s="585"/>
      <c r="AB164" s="585"/>
      <c r="AC164" s="585"/>
      <c r="AD164" s="585"/>
      <c r="AE164" s="1050"/>
      <c r="AF164" s="12"/>
      <c r="AG164" s="12"/>
      <c r="AH164" s="12"/>
      <c r="AI164" s="12"/>
      <c r="AJ164" s="12"/>
      <c r="AK164" s="12"/>
      <c r="AL164" s="752"/>
      <c r="AM164" s="359"/>
      <c r="AN164" s="12"/>
      <c r="AO164" s="12"/>
      <c r="AP164" s="12"/>
      <c r="AQ164" s="12"/>
      <c r="AR164" s="12"/>
      <c r="AS164" s="12"/>
      <c r="AT164" s="12"/>
      <c r="AU164" s="12"/>
      <c r="AV164" s="12"/>
      <c r="AW164" s="12"/>
      <c r="AX164" s="479"/>
    </row>
    <row r="165" spans="1:50" ht="32.1" customHeight="1" x14ac:dyDescent="0.15">
      <c r="A165" s="751"/>
      <c r="B165" s="516"/>
      <c r="C165" s="520"/>
      <c r="D165" s="506"/>
      <c r="E165" s="245"/>
      <c r="F165" s="245"/>
      <c r="G165" s="1011"/>
      <c r="H165" s="528"/>
      <c r="I165" s="507"/>
      <c r="J165" s="506"/>
      <c r="K165" s="245"/>
      <c r="L165" s="352"/>
      <c r="M165" s="1011"/>
      <c r="N165" s="513"/>
      <c r="O165" s="507"/>
      <c r="P165" s="506"/>
      <c r="Q165" s="245"/>
      <c r="R165" s="245"/>
      <c r="S165" s="1036"/>
      <c r="T165" s="513"/>
      <c r="U165" s="507"/>
      <c r="V165" s="506"/>
      <c r="W165" s="245"/>
      <c r="X165" s="245"/>
      <c r="Y165" s="1011"/>
      <c r="Z165" s="593"/>
      <c r="AA165" s="587"/>
      <c r="AB165" s="587"/>
      <c r="AC165" s="587"/>
      <c r="AD165" s="587"/>
      <c r="AE165" s="1050"/>
      <c r="AF165" s="12"/>
      <c r="AG165" s="12"/>
      <c r="AH165" s="12"/>
      <c r="AI165" s="12"/>
      <c r="AJ165" s="12"/>
      <c r="AK165" s="12"/>
      <c r="AL165" s="752"/>
      <c r="AM165" s="359"/>
      <c r="AN165" s="12"/>
      <c r="AO165" s="12"/>
      <c r="AP165" s="12"/>
      <c r="AQ165" s="12"/>
      <c r="AR165" s="12"/>
      <c r="AS165" s="12"/>
      <c r="AT165" s="12"/>
      <c r="AU165" s="12"/>
      <c r="AV165" s="12"/>
      <c r="AW165" s="12"/>
      <c r="AX165" s="479"/>
    </row>
    <row r="166" spans="1:50" ht="32.1" customHeight="1" x14ac:dyDescent="0.15">
      <c r="A166" s="16"/>
      <c r="B166" s="516"/>
      <c r="C166" s="520"/>
      <c r="D166" s="506"/>
      <c r="E166" s="245"/>
      <c r="F166" s="245"/>
      <c r="G166" s="1011"/>
      <c r="H166" s="528"/>
      <c r="I166" s="507"/>
      <c r="J166" s="506"/>
      <c r="K166" s="245"/>
      <c r="L166" s="352"/>
      <c r="M166" s="1011"/>
      <c r="N166" s="513"/>
      <c r="O166" s="507"/>
      <c r="P166" s="506"/>
      <c r="Q166" s="245"/>
      <c r="R166" s="245"/>
      <c r="S166" s="1036"/>
      <c r="T166" s="513"/>
      <c r="U166" s="507"/>
      <c r="V166" s="506"/>
      <c r="W166" s="245"/>
      <c r="X166" s="245"/>
      <c r="Y166" s="1011"/>
      <c r="Z166" s="593"/>
      <c r="AA166" s="587"/>
      <c r="AB166" s="587"/>
      <c r="AC166" s="587"/>
      <c r="AD166" s="587"/>
      <c r="AE166" s="1050"/>
      <c r="AF166" s="12"/>
      <c r="AG166" s="12"/>
      <c r="AH166" s="12"/>
      <c r="AI166" s="12"/>
      <c r="AJ166" s="12"/>
      <c r="AK166" s="12"/>
      <c r="AL166" s="86"/>
      <c r="AM166" s="359"/>
      <c r="AN166" s="12"/>
      <c r="AO166" s="12"/>
      <c r="AP166" s="12"/>
      <c r="AQ166" s="12"/>
      <c r="AR166" s="12"/>
      <c r="AS166" s="12"/>
      <c r="AT166" s="12"/>
      <c r="AU166" s="12"/>
      <c r="AV166" s="12"/>
      <c r="AW166" s="12"/>
      <c r="AX166" s="479"/>
    </row>
    <row r="167" spans="1:50" ht="32.1" customHeight="1" thickBot="1" x14ac:dyDescent="0.2">
      <c r="A167" s="16"/>
      <c r="B167" s="513"/>
      <c r="C167" s="507"/>
      <c r="D167" s="507"/>
      <c r="E167" s="245"/>
      <c r="F167" s="245"/>
      <c r="G167" s="1011"/>
      <c r="H167" s="528"/>
      <c r="I167" s="507"/>
      <c r="J167" s="507"/>
      <c r="K167" s="245"/>
      <c r="L167" s="352"/>
      <c r="M167" s="1011"/>
      <c r="N167" s="513"/>
      <c r="O167" s="507"/>
      <c r="P167" s="507"/>
      <c r="Q167" s="245"/>
      <c r="R167" s="245"/>
      <c r="S167" s="1036"/>
      <c r="T167" s="513"/>
      <c r="U167" s="507"/>
      <c r="V167" s="507"/>
      <c r="W167" s="245"/>
      <c r="X167" s="245"/>
      <c r="Y167" s="1011"/>
      <c r="Z167" s="593"/>
      <c r="AA167" s="587"/>
      <c r="AB167" s="587"/>
      <c r="AC167" s="587"/>
      <c r="AD167" s="587"/>
      <c r="AE167" s="1051"/>
      <c r="AF167" s="12"/>
      <c r="AG167" s="12"/>
      <c r="AH167" s="12"/>
      <c r="AI167" s="12"/>
      <c r="AJ167" s="12"/>
      <c r="AK167" s="12"/>
      <c r="AL167" s="86"/>
      <c r="AM167" s="359"/>
      <c r="AN167" s="12"/>
      <c r="AO167" s="12"/>
      <c r="AP167" s="12"/>
      <c r="AQ167" s="12"/>
      <c r="AR167" s="12"/>
      <c r="AS167" s="12"/>
      <c r="AT167" s="12"/>
      <c r="AU167" s="12"/>
      <c r="AV167" s="12"/>
      <c r="AW167" s="12"/>
      <c r="AX167" s="479"/>
    </row>
    <row r="168" spans="1:50" ht="32.1" customHeight="1" x14ac:dyDescent="0.15">
      <c r="A168" s="751">
        <v>0.91666666666666663</v>
      </c>
      <c r="B168" s="513"/>
      <c r="C168" s="507"/>
      <c r="D168" s="506"/>
      <c r="E168" s="245"/>
      <c r="F168" s="245"/>
      <c r="G168" s="1011"/>
      <c r="H168" s="528"/>
      <c r="I168" s="507"/>
      <c r="J168" s="507"/>
      <c r="K168" s="245"/>
      <c r="L168" s="352"/>
      <c r="M168" s="1011"/>
      <c r="N168" s="513"/>
      <c r="O168" s="507"/>
      <c r="P168" s="507"/>
      <c r="Q168" s="245"/>
      <c r="R168" s="245"/>
      <c r="S168" s="1036"/>
      <c r="T168" s="513"/>
      <c r="U168" s="507"/>
      <c r="V168" s="507"/>
      <c r="W168" s="245"/>
      <c r="X168" s="245"/>
      <c r="Y168" s="1011"/>
      <c r="Z168" s="755" t="s">
        <v>179</v>
      </c>
      <c r="AA168" s="755"/>
      <c r="AB168" s="755"/>
      <c r="AC168" s="755"/>
      <c r="AD168" s="755"/>
      <c r="AE168" s="756"/>
      <c r="AF168" s="12"/>
      <c r="AG168" s="12"/>
      <c r="AH168" s="12"/>
      <c r="AI168" s="12"/>
      <c r="AJ168" s="12"/>
      <c r="AK168" s="12"/>
      <c r="AL168" s="752">
        <v>0.91666666666666663</v>
      </c>
      <c r="AM168" s="359"/>
      <c r="AN168" s="12"/>
      <c r="AO168" s="12"/>
      <c r="AP168" s="12"/>
      <c r="AQ168" s="12"/>
      <c r="AR168" s="12"/>
      <c r="AS168" s="12"/>
      <c r="AT168" s="12"/>
      <c r="AU168" s="12"/>
      <c r="AV168" s="12"/>
      <c r="AW168" s="12"/>
      <c r="AX168" s="479"/>
    </row>
    <row r="169" spans="1:50" ht="32.1" customHeight="1" thickBot="1" x14ac:dyDescent="0.2">
      <c r="A169" s="751"/>
      <c r="B169" s="513"/>
      <c r="C169" s="510"/>
      <c r="D169" s="509"/>
      <c r="E169" s="248"/>
      <c r="F169" s="248"/>
      <c r="G169" s="1011"/>
      <c r="H169" s="528"/>
      <c r="I169" s="510"/>
      <c r="J169" s="510"/>
      <c r="K169" s="248"/>
      <c r="L169" s="468"/>
      <c r="M169" s="1011"/>
      <c r="N169" s="513"/>
      <c r="O169" s="510"/>
      <c r="P169" s="510"/>
      <c r="Q169" s="248"/>
      <c r="R169" s="248"/>
      <c r="S169" s="1036"/>
      <c r="T169" s="513"/>
      <c r="U169" s="510"/>
      <c r="V169" s="510"/>
      <c r="W169" s="248"/>
      <c r="X169" s="248"/>
      <c r="Y169" s="1011"/>
      <c r="Z169" s="758"/>
      <c r="AA169" s="758"/>
      <c r="AB169" s="758"/>
      <c r="AC169" s="758"/>
      <c r="AD169" s="758"/>
      <c r="AE169" s="759"/>
      <c r="AF169" s="12"/>
      <c r="AG169" s="12"/>
      <c r="AH169" s="12"/>
      <c r="AI169" s="12"/>
      <c r="AJ169" s="12"/>
      <c r="AK169" s="12"/>
      <c r="AL169" s="752"/>
      <c r="AM169" s="359"/>
      <c r="AN169" s="12"/>
      <c r="AO169" s="12"/>
      <c r="AP169" s="12"/>
      <c r="AQ169" s="12"/>
      <c r="AR169" s="12"/>
      <c r="AS169" s="12"/>
      <c r="AT169" s="12"/>
      <c r="AU169" s="12"/>
      <c r="AV169" s="12"/>
      <c r="AW169" s="12"/>
      <c r="AX169" s="479"/>
    </row>
    <row r="170" spans="1:50" ht="32.1" customHeight="1" x14ac:dyDescent="0.15">
      <c r="A170" s="751"/>
      <c r="B170" s="514"/>
      <c r="C170" s="522"/>
      <c r="D170" s="522"/>
      <c r="E170" s="371"/>
      <c r="F170" s="371"/>
      <c r="G170" s="1011"/>
      <c r="H170" s="529"/>
      <c r="I170" s="525"/>
      <c r="J170" s="504"/>
      <c r="K170" s="242"/>
      <c r="L170" s="365"/>
      <c r="M170" s="1011"/>
      <c r="N170" s="514"/>
      <c r="O170" s="522"/>
      <c r="P170" s="529"/>
      <c r="Q170" s="242"/>
      <c r="R170" s="242"/>
      <c r="S170" s="1036"/>
      <c r="T170" s="503"/>
      <c r="U170" s="525"/>
      <c r="V170" s="504"/>
      <c r="W170" s="242"/>
      <c r="X170" s="242"/>
      <c r="Y170" s="1011"/>
      <c r="Z170" s="12"/>
      <c r="AA170" s="12"/>
      <c r="AB170" s="12"/>
      <c r="AC170" s="12"/>
      <c r="AD170" s="12"/>
      <c r="AE170" s="12"/>
      <c r="AF170" s="12"/>
      <c r="AG170" s="12"/>
      <c r="AH170" s="12"/>
      <c r="AI170" s="12"/>
      <c r="AJ170" s="12"/>
      <c r="AK170" s="12"/>
      <c r="AL170" s="752"/>
      <c r="AM170" s="359"/>
      <c r="AN170" s="12"/>
      <c r="AO170" s="12"/>
      <c r="AP170" s="12"/>
      <c r="AQ170" s="12"/>
      <c r="AR170" s="12"/>
      <c r="AS170" s="12"/>
      <c r="AT170" s="12"/>
      <c r="AU170" s="12"/>
      <c r="AV170" s="12"/>
      <c r="AW170" s="12"/>
      <c r="AX170" s="479"/>
    </row>
    <row r="171" spans="1:50" ht="32.1" customHeight="1" x14ac:dyDescent="0.15">
      <c r="A171" s="751"/>
      <c r="B171" s="516"/>
      <c r="C171" s="520"/>
      <c r="D171" s="520"/>
      <c r="E171" s="374"/>
      <c r="F171" s="374"/>
      <c r="G171" s="1011"/>
      <c r="H171" s="528"/>
      <c r="I171" s="507"/>
      <c r="J171" s="507"/>
      <c r="K171" s="245"/>
      <c r="L171" s="352"/>
      <c r="M171" s="1011"/>
      <c r="N171" s="516"/>
      <c r="O171" s="520"/>
      <c r="P171" s="506"/>
      <c r="Q171" s="245"/>
      <c r="R171" s="245"/>
      <c r="S171" s="1036"/>
      <c r="T171" s="513"/>
      <c r="U171" s="507"/>
      <c r="V171" s="507"/>
      <c r="W171" s="245"/>
      <c r="X171" s="245"/>
      <c r="Y171" s="1011"/>
      <c r="Z171" s="12"/>
      <c r="AA171" s="12"/>
      <c r="AB171" s="12"/>
      <c r="AC171" s="12"/>
      <c r="AD171" s="12"/>
      <c r="AE171" s="12"/>
      <c r="AF171" s="12"/>
      <c r="AG171" s="12"/>
      <c r="AH171" s="12"/>
      <c r="AI171" s="12"/>
      <c r="AJ171" s="12"/>
      <c r="AK171" s="12"/>
      <c r="AL171" s="752"/>
      <c r="AM171" s="359"/>
      <c r="AN171" s="12"/>
      <c r="AO171" s="12"/>
      <c r="AP171" s="12"/>
      <c r="AQ171" s="12"/>
      <c r="AR171" s="12"/>
      <c r="AS171" s="12"/>
      <c r="AT171" s="12"/>
      <c r="AU171" s="12"/>
      <c r="AV171" s="12"/>
      <c r="AW171" s="12"/>
      <c r="AX171" s="479"/>
    </row>
    <row r="172" spans="1:50" ht="32.1" customHeight="1" x14ac:dyDescent="0.15">
      <c r="A172" s="496"/>
      <c r="B172" s="516"/>
      <c r="C172" s="520"/>
      <c r="D172" s="520"/>
      <c r="E172" s="374"/>
      <c r="F172" s="374"/>
      <c r="G172" s="1011"/>
      <c r="H172" s="528"/>
      <c r="I172" s="507"/>
      <c r="J172" s="507"/>
      <c r="K172" s="245"/>
      <c r="L172" s="352"/>
      <c r="M172" s="1011"/>
      <c r="N172" s="516"/>
      <c r="O172" s="520"/>
      <c r="P172" s="506"/>
      <c r="Q172" s="245"/>
      <c r="R172" s="245"/>
      <c r="S172" s="1036"/>
      <c r="T172" s="513"/>
      <c r="U172" s="507"/>
      <c r="V172" s="507"/>
      <c r="W172" s="245"/>
      <c r="X172" s="245"/>
      <c r="Y172" s="1011"/>
      <c r="Z172" s="12"/>
      <c r="AA172" s="12"/>
      <c r="AB172" s="12"/>
      <c r="AC172" s="12"/>
      <c r="AD172" s="12"/>
      <c r="AE172" s="12"/>
      <c r="AF172" s="12"/>
      <c r="AG172" s="12"/>
      <c r="AH172" s="12"/>
      <c r="AI172" s="12"/>
      <c r="AJ172" s="12"/>
      <c r="AK172" s="12"/>
      <c r="AL172" s="495"/>
      <c r="AM172" s="359"/>
      <c r="AN172" s="12"/>
      <c r="AO172" s="12"/>
      <c r="AP172" s="12"/>
      <c r="AQ172" s="12"/>
      <c r="AR172" s="12"/>
      <c r="AS172" s="12"/>
      <c r="AT172" s="12"/>
      <c r="AU172" s="12"/>
      <c r="AV172" s="12"/>
      <c r="AW172" s="12"/>
      <c r="AX172" s="479"/>
    </row>
    <row r="173" spans="1:50" ht="32.1" customHeight="1" x14ac:dyDescent="0.15">
      <c r="A173" s="496"/>
      <c r="B173" s="516"/>
      <c r="C173" s="520"/>
      <c r="D173" s="520"/>
      <c r="E173" s="374"/>
      <c r="F173" s="374"/>
      <c r="G173" s="1011"/>
      <c r="H173" s="528"/>
      <c r="I173" s="507"/>
      <c r="J173" s="507"/>
      <c r="K173" s="245"/>
      <c r="L173" s="352"/>
      <c r="M173" s="1011"/>
      <c r="N173" s="520"/>
      <c r="O173" s="520"/>
      <c r="P173" s="506"/>
      <c r="Q173" s="245"/>
      <c r="R173" s="245"/>
      <c r="S173" s="1011"/>
      <c r="T173" s="513"/>
      <c r="U173" s="507"/>
      <c r="V173" s="507"/>
      <c r="W173" s="245"/>
      <c r="X173" s="245"/>
      <c r="Y173" s="1011"/>
      <c r="Z173" s="12"/>
      <c r="AA173" s="12"/>
      <c r="AB173" s="12"/>
      <c r="AC173" s="12"/>
      <c r="AD173" s="12"/>
      <c r="AE173" s="12"/>
      <c r="AF173" s="12"/>
      <c r="AG173" s="12"/>
      <c r="AH173" s="12"/>
      <c r="AI173" s="12"/>
      <c r="AJ173" s="12"/>
      <c r="AK173" s="12"/>
      <c r="AL173" s="495"/>
      <c r="AM173" s="359"/>
      <c r="AN173" s="12"/>
      <c r="AO173" s="12"/>
      <c r="AP173" s="12"/>
      <c r="AQ173" s="12"/>
      <c r="AR173" s="12"/>
      <c r="AS173" s="12"/>
      <c r="AT173" s="12"/>
      <c r="AU173" s="12"/>
      <c r="AV173" s="12"/>
      <c r="AW173" s="12"/>
      <c r="AX173" s="479"/>
    </row>
    <row r="174" spans="1:50" ht="32.1" customHeight="1" x14ac:dyDescent="0.15">
      <c r="A174" s="751">
        <v>0.9375</v>
      </c>
      <c r="B174" s="516"/>
      <c r="C174" s="520"/>
      <c r="D174" s="520"/>
      <c r="E174" s="374"/>
      <c r="F174" s="374"/>
      <c r="G174" s="1011"/>
      <c r="H174" s="528"/>
      <c r="I174" s="507"/>
      <c r="J174" s="507"/>
      <c r="K174" s="245"/>
      <c r="L174" s="352"/>
      <c r="M174" s="1011"/>
      <c r="N174" s="520"/>
      <c r="O174" s="520"/>
      <c r="P174" s="506"/>
      <c r="Q174" s="245"/>
      <c r="R174" s="245"/>
      <c r="S174" s="1011"/>
      <c r="T174" s="513"/>
      <c r="U174" s="507"/>
      <c r="V174" s="507"/>
      <c r="W174" s="245"/>
      <c r="X174" s="245"/>
      <c r="Y174" s="1011"/>
      <c r="Z174" s="12"/>
      <c r="AA174" s="12"/>
      <c r="AB174" s="12"/>
      <c r="AC174" s="12"/>
      <c r="AD174" s="12"/>
      <c r="AE174" s="12"/>
      <c r="AF174" s="12"/>
      <c r="AG174" s="12"/>
      <c r="AH174" s="12"/>
      <c r="AI174" s="12"/>
      <c r="AJ174" s="12"/>
      <c r="AK174" s="12"/>
      <c r="AL174" s="752">
        <v>0.9375</v>
      </c>
      <c r="AM174" s="359"/>
      <c r="AN174" s="12"/>
      <c r="AO174" s="12"/>
      <c r="AP174" s="12"/>
      <c r="AQ174" s="12"/>
      <c r="AR174" s="12"/>
      <c r="AS174" s="12"/>
      <c r="AT174" s="12"/>
      <c r="AU174" s="12"/>
      <c r="AV174" s="12"/>
      <c r="AW174" s="12"/>
      <c r="AX174" s="479"/>
    </row>
    <row r="175" spans="1:50" ht="32.1" customHeight="1" x14ac:dyDescent="0.15">
      <c r="A175" s="751"/>
      <c r="B175" s="521"/>
      <c r="C175" s="518"/>
      <c r="D175" s="518"/>
      <c r="E175" s="377"/>
      <c r="F175" s="377"/>
      <c r="G175" s="1011"/>
      <c r="H175" s="528"/>
      <c r="I175" s="510"/>
      <c r="J175" s="510"/>
      <c r="K175" s="245"/>
      <c r="L175" s="352"/>
      <c r="M175" s="1011"/>
      <c r="N175" s="518"/>
      <c r="O175" s="518"/>
      <c r="P175" s="506"/>
      <c r="Q175" s="245"/>
      <c r="R175" s="245"/>
      <c r="S175" s="1011"/>
      <c r="T175" s="513"/>
      <c r="U175" s="510"/>
      <c r="V175" s="510"/>
      <c r="W175" s="245"/>
      <c r="X175" s="245"/>
      <c r="Y175" s="1011"/>
      <c r="Z175" s="12"/>
      <c r="AA175" s="12"/>
      <c r="AB175" s="12"/>
      <c r="AC175" s="12"/>
      <c r="AD175" s="12"/>
      <c r="AE175" s="12"/>
      <c r="AF175" s="12"/>
      <c r="AG175" s="12"/>
      <c r="AH175" s="12"/>
      <c r="AI175" s="12"/>
      <c r="AJ175" s="12"/>
      <c r="AK175" s="12"/>
      <c r="AL175" s="752"/>
      <c r="AM175" s="359"/>
      <c r="AN175" s="12"/>
      <c r="AO175" s="12"/>
      <c r="AP175" s="12"/>
      <c r="AQ175" s="12"/>
      <c r="AR175" s="12"/>
      <c r="AS175" s="12"/>
      <c r="AT175" s="12"/>
      <c r="AU175" s="12"/>
      <c r="AV175" s="12"/>
      <c r="AW175" s="12"/>
      <c r="AX175" s="479"/>
    </row>
    <row r="176" spans="1:50" ht="32.1" customHeight="1" x14ac:dyDescent="0.15">
      <c r="A176" s="751"/>
      <c r="B176" s="370"/>
      <c r="C176" s="353"/>
      <c r="D176" s="353"/>
      <c r="E176" s="371"/>
      <c r="F176" s="371"/>
      <c r="G176" s="1011"/>
      <c r="H176" s="397"/>
      <c r="I176" s="371"/>
      <c r="J176" s="371"/>
      <c r="K176" s="242"/>
      <c r="L176" s="365"/>
      <c r="M176" s="1011"/>
      <c r="N176" s="397"/>
      <c r="O176" s="242"/>
      <c r="P176" s="242"/>
      <c r="Q176" s="242"/>
      <c r="R176" s="242"/>
      <c r="S176" s="1011"/>
      <c r="T176" s="241"/>
      <c r="U176" s="242"/>
      <c r="V176" s="242"/>
      <c r="W176" s="242"/>
      <c r="X176" s="242"/>
      <c r="Y176" s="1011"/>
      <c r="Z176" s="12"/>
      <c r="AA176" s="12"/>
      <c r="AB176" s="12"/>
      <c r="AC176" s="12"/>
      <c r="AD176" s="12"/>
      <c r="AE176" s="12"/>
      <c r="AF176" s="12"/>
      <c r="AG176" s="12"/>
      <c r="AH176" s="12"/>
      <c r="AI176" s="12"/>
      <c r="AJ176" s="12"/>
      <c r="AK176" s="12"/>
      <c r="AL176" s="752"/>
      <c r="AM176" s="359"/>
      <c r="AN176" s="12"/>
      <c r="AO176" s="12"/>
      <c r="AP176" s="12"/>
      <c r="AQ176" s="12"/>
      <c r="AR176" s="12"/>
      <c r="AS176" s="12"/>
      <c r="AT176" s="12"/>
      <c r="AU176" s="12"/>
      <c r="AV176" s="12"/>
      <c r="AW176" s="12"/>
      <c r="AX176" s="479"/>
    </row>
    <row r="177" spans="1:50" ht="32.1" customHeight="1" x14ac:dyDescent="0.15">
      <c r="A177" s="751"/>
      <c r="B177" s="373"/>
      <c r="C177" s="358"/>
      <c r="D177" s="358"/>
      <c r="E177" s="374"/>
      <c r="F177" s="374"/>
      <c r="G177" s="1011"/>
      <c r="H177" s="429"/>
      <c r="I177" s="374"/>
      <c r="J177" s="374"/>
      <c r="K177" s="342"/>
      <c r="L177" s="364"/>
      <c r="M177" s="1011"/>
      <c r="N177" s="398"/>
      <c r="O177" s="245"/>
      <c r="P177" s="245"/>
      <c r="Q177" s="342"/>
      <c r="R177" s="342"/>
      <c r="S177" s="1011"/>
      <c r="T177" s="345"/>
      <c r="U177" s="342"/>
      <c r="V177" s="342"/>
      <c r="W177" s="342"/>
      <c r="X177" s="342"/>
      <c r="Y177" s="1011"/>
      <c r="Z177" s="12"/>
      <c r="AA177" s="12"/>
      <c r="AB177" s="12"/>
      <c r="AC177" s="12"/>
      <c r="AD177" s="12"/>
      <c r="AE177" s="12"/>
      <c r="AF177" s="12"/>
      <c r="AG177" s="12"/>
      <c r="AH177" s="12"/>
      <c r="AI177" s="12"/>
      <c r="AJ177" s="12"/>
      <c r="AK177" s="12"/>
      <c r="AL177" s="752"/>
      <c r="AM177" s="359"/>
      <c r="AN177" s="12"/>
      <c r="AO177" s="12"/>
      <c r="AP177" s="12"/>
      <c r="AQ177" s="12"/>
      <c r="AR177" s="12"/>
      <c r="AS177" s="12"/>
      <c r="AT177" s="12"/>
      <c r="AU177" s="12"/>
      <c r="AV177" s="12"/>
      <c r="AW177" s="12"/>
      <c r="AX177" s="479"/>
    </row>
    <row r="178" spans="1:50" ht="32.1" customHeight="1" x14ac:dyDescent="0.15">
      <c r="A178" s="751"/>
      <c r="B178" s="350"/>
      <c r="C178" s="340"/>
      <c r="D178" s="340"/>
      <c r="E178" s="245"/>
      <c r="F178" s="253"/>
      <c r="G178" s="1011"/>
      <c r="H178" s="398"/>
      <c r="I178" s="245"/>
      <c r="J178" s="245"/>
      <c r="K178" s="245"/>
      <c r="L178" s="352"/>
      <c r="M178" s="1011"/>
      <c r="N178" s="398"/>
      <c r="O178" s="245"/>
      <c r="P178" s="245"/>
      <c r="Q178" s="245"/>
      <c r="R178" s="245"/>
      <c r="S178" s="1011"/>
      <c r="T178" s="244"/>
      <c r="U178" s="245"/>
      <c r="V178" s="245"/>
      <c r="W178" s="245"/>
      <c r="X178" s="245"/>
      <c r="Y178" s="1011"/>
      <c r="Z178" s="12"/>
      <c r="AA178" s="12"/>
      <c r="AB178" s="12"/>
      <c r="AC178" s="12"/>
      <c r="AD178" s="12"/>
      <c r="AE178" s="12"/>
      <c r="AF178" s="12"/>
      <c r="AG178" s="12"/>
      <c r="AH178" s="12"/>
      <c r="AI178" s="12"/>
      <c r="AJ178" s="12"/>
      <c r="AK178" s="12"/>
      <c r="AL178" s="752"/>
      <c r="AM178" s="359"/>
      <c r="AN178" s="12"/>
      <c r="AO178" s="12"/>
      <c r="AP178" s="12"/>
      <c r="AQ178" s="12"/>
      <c r="AR178" s="12"/>
      <c r="AS178" s="12"/>
      <c r="AT178" s="12"/>
      <c r="AU178" s="12"/>
      <c r="AV178" s="12"/>
      <c r="AW178" s="12"/>
      <c r="AX178" s="479"/>
    </row>
    <row r="179" spans="1:50" ht="32.1" customHeight="1" thickBot="1" x14ac:dyDescent="0.2">
      <c r="A179" s="496"/>
      <c r="B179" s="400"/>
      <c r="C179" s="401"/>
      <c r="D179" s="402"/>
      <c r="E179" s="402"/>
      <c r="F179" s="403"/>
      <c r="G179" s="1012"/>
      <c r="H179" s="398"/>
      <c r="I179" s="245"/>
      <c r="J179" s="245"/>
      <c r="K179" s="245"/>
      <c r="L179" s="352"/>
      <c r="M179" s="1012"/>
      <c r="N179" s="398"/>
      <c r="O179" s="245"/>
      <c r="P179" s="245"/>
      <c r="Q179" s="245"/>
      <c r="R179" s="245"/>
      <c r="S179" s="1012"/>
      <c r="T179" s="244"/>
      <c r="U179" s="245"/>
      <c r="V179" s="245"/>
      <c r="W179" s="245"/>
      <c r="X179" s="245"/>
      <c r="Y179" s="1012"/>
      <c r="Z179" s="12"/>
      <c r="AA179" s="12"/>
      <c r="AB179" s="12"/>
      <c r="AC179" s="12"/>
      <c r="AD179" s="12"/>
      <c r="AE179" s="12"/>
      <c r="AF179" s="12"/>
      <c r="AG179" s="12"/>
      <c r="AH179" s="12"/>
      <c r="AI179" s="12"/>
      <c r="AJ179" s="12"/>
      <c r="AK179" s="12"/>
      <c r="AL179" s="495"/>
      <c r="AM179" s="359"/>
      <c r="AN179" s="12"/>
      <c r="AO179" s="12"/>
      <c r="AP179" s="12"/>
      <c r="AQ179" s="12"/>
      <c r="AR179" s="12"/>
      <c r="AS179" s="12"/>
      <c r="AT179" s="12"/>
      <c r="AU179" s="12"/>
      <c r="AV179" s="12"/>
      <c r="AW179" s="12"/>
      <c r="AX179" s="479"/>
    </row>
    <row r="180" spans="1:50" ht="31.5" customHeight="1" x14ac:dyDescent="0.15">
      <c r="A180" s="496"/>
      <c r="B180" s="1028" t="s">
        <v>9</v>
      </c>
      <c r="C180" s="912"/>
      <c r="D180" s="912"/>
      <c r="E180" s="912"/>
      <c r="F180" s="912"/>
      <c r="G180" s="912"/>
      <c r="H180" s="912"/>
      <c r="I180" s="912"/>
      <c r="J180" s="912"/>
      <c r="K180" s="912"/>
      <c r="L180" s="912"/>
      <c r="M180" s="912"/>
      <c r="N180" s="912"/>
      <c r="O180" s="912"/>
      <c r="P180" s="912"/>
      <c r="Q180" s="912"/>
      <c r="R180" s="912"/>
      <c r="S180" s="912"/>
      <c r="T180" s="912"/>
      <c r="U180" s="912"/>
      <c r="V180" s="912"/>
      <c r="W180" s="912"/>
      <c r="X180" s="912"/>
      <c r="Y180" s="1029"/>
      <c r="Z180" s="359"/>
      <c r="AA180" s="12"/>
      <c r="AB180" s="12"/>
      <c r="AC180" s="12"/>
      <c r="AD180" s="12"/>
      <c r="AE180" s="12"/>
      <c r="AF180" s="12"/>
      <c r="AG180" s="12"/>
      <c r="AH180" s="12"/>
      <c r="AI180" s="12"/>
      <c r="AJ180" s="12"/>
      <c r="AK180" s="12"/>
      <c r="AL180" s="495"/>
      <c r="AM180" s="359"/>
      <c r="AN180" s="12"/>
      <c r="AO180" s="12"/>
      <c r="AP180" s="12"/>
      <c r="AQ180" s="12"/>
      <c r="AR180" s="12"/>
      <c r="AS180" s="12"/>
      <c r="AT180" s="12"/>
      <c r="AU180" s="12"/>
      <c r="AV180" s="12"/>
      <c r="AW180" s="12"/>
      <c r="AX180" s="479"/>
    </row>
    <row r="181" spans="1:50" ht="9.6" customHeight="1" x14ac:dyDescent="0.15">
      <c r="A181" s="752">
        <v>0.95833333333333337</v>
      </c>
      <c r="B181" s="910"/>
      <c r="C181" s="911"/>
      <c r="D181" s="911"/>
      <c r="E181" s="911"/>
      <c r="F181" s="911"/>
      <c r="G181" s="911"/>
      <c r="H181" s="911"/>
      <c r="I181" s="911"/>
      <c r="J181" s="911"/>
      <c r="K181" s="911"/>
      <c r="L181" s="911"/>
      <c r="M181" s="911"/>
      <c r="N181" s="911"/>
      <c r="O181" s="911"/>
      <c r="P181" s="911"/>
      <c r="Q181" s="911"/>
      <c r="R181" s="911"/>
      <c r="S181" s="911"/>
      <c r="T181" s="911"/>
      <c r="U181" s="911"/>
      <c r="V181" s="911"/>
      <c r="W181" s="911"/>
      <c r="X181" s="911"/>
      <c r="Y181" s="1030"/>
      <c r="Z181" s="359"/>
      <c r="AA181" s="12"/>
      <c r="AB181" s="12"/>
      <c r="AC181" s="12"/>
      <c r="AD181" s="12"/>
      <c r="AE181" s="12"/>
      <c r="AF181" s="12"/>
      <c r="AG181" s="12"/>
      <c r="AH181" s="12"/>
      <c r="AI181" s="12"/>
      <c r="AJ181" s="12"/>
      <c r="AK181" s="12"/>
      <c r="AL181" s="752">
        <v>0.95833333333333337</v>
      </c>
      <c r="AM181" s="359"/>
      <c r="AN181" s="12"/>
      <c r="AO181" s="12"/>
      <c r="AP181" s="12"/>
      <c r="AQ181" s="12"/>
      <c r="AR181" s="12"/>
      <c r="AS181" s="12"/>
      <c r="AT181" s="12"/>
      <c r="AU181" s="12"/>
      <c r="AV181" s="12"/>
      <c r="AW181" s="12"/>
      <c r="AX181" s="479"/>
    </row>
    <row r="182" spans="1:50" ht="9.6" customHeight="1" x14ac:dyDescent="0.15">
      <c r="A182" s="752"/>
      <c r="B182" s="910"/>
      <c r="C182" s="911"/>
      <c r="D182" s="911"/>
      <c r="E182" s="911"/>
      <c r="F182" s="911"/>
      <c r="G182" s="911"/>
      <c r="H182" s="911"/>
      <c r="I182" s="911"/>
      <c r="J182" s="911"/>
      <c r="K182" s="911"/>
      <c r="L182" s="911"/>
      <c r="M182" s="911"/>
      <c r="N182" s="911"/>
      <c r="O182" s="911"/>
      <c r="P182" s="911"/>
      <c r="Q182" s="911"/>
      <c r="R182" s="911"/>
      <c r="S182" s="911"/>
      <c r="T182" s="911"/>
      <c r="U182" s="911"/>
      <c r="V182" s="911"/>
      <c r="W182" s="911"/>
      <c r="X182" s="911"/>
      <c r="Y182" s="1030"/>
      <c r="Z182" s="359"/>
      <c r="AA182" s="12"/>
      <c r="AB182" s="12"/>
      <c r="AC182" s="12"/>
      <c r="AD182" s="12"/>
      <c r="AE182" s="12"/>
      <c r="AF182" s="12"/>
      <c r="AG182" s="12"/>
      <c r="AH182" s="12"/>
      <c r="AI182" s="12"/>
      <c r="AJ182" s="12"/>
      <c r="AK182" s="12"/>
      <c r="AL182" s="752"/>
      <c r="AM182" s="359"/>
      <c r="AN182" s="12"/>
      <c r="AO182" s="12"/>
      <c r="AP182" s="12"/>
      <c r="AQ182" s="12"/>
      <c r="AR182" s="12"/>
      <c r="AS182" s="12"/>
      <c r="AT182" s="12"/>
      <c r="AU182" s="12"/>
      <c r="AV182" s="12"/>
      <c r="AW182" s="12"/>
      <c r="AX182" s="479"/>
    </row>
    <row r="183" spans="1:50" ht="9" customHeight="1" x14ac:dyDescent="0.15">
      <c r="A183" s="752"/>
      <c r="B183" s="910"/>
      <c r="C183" s="911"/>
      <c r="D183" s="911"/>
      <c r="E183" s="911"/>
      <c r="F183" s="911"/>
      <c r="G183" s="911"/>
      <c r="H183" s="911"/>
      <c r="I183" s="911"/>
      <c r="J183" s="911"/>
      <c r="K183" s="911"/>
      <c r="L183" s="911"/>
      <c r="M183" s="911"/>
      <c r="N183" s="911"/>
      <c r="O183" s="911"/>
      <c r="P183" s="911"/>
      <c r="Q183" s="911"/>
      <c r="R183" s="911"/>
      <c r="S183" s="911"/>
      <c r="T183" s="911"/>
      <c r="U183" s="911"/>
      <c r="V183" s="911"/>
      <c r="W183" s="911"/>
      <c r="X183" s="911"/>
      <c r="Y183" s="1030"/>
      <c r="Z183" s="359"/>
      <c r="AA183" s="12"/>
      <c r="AB183" s="12"/>
      <c r="AC183" s="12"/>
      <c r="AD183" s="12"/>
      <c r="AE183" s="12"/>
      <c r="AF183" s="12"/>
      <c r="AG183" s="12"/>
      <c r="AH183" s="12"/>
      <c r="AI183" s="12"/>
      <c r="AJ183" s="12"/>
      <c r="AK183" s="12"/>
      <c r="AL183" s="752"/>
      <c r="AM183" s="359"/>
      <c r="AN183" s="12"/>
      <c r="AO183" s="12"/>
      <c r="AP183" s="12"/>
      <c r="AQ183" s="12"/>
      <c r="AR183" s="12"/>
      <c r="AS183" s="12"/>
      <c r="AT183" s="12"/>
      <c r="AU183" s="12"/>
      <c r="AV183" s="12"/>
      <c r="AW183" s="12"/>
      <c r="AX183" s="479"/>
    </row>
    <row r="184" spans="1:50" ht="30" customHeight="1" thickBot="1" x14ac:dyDescent="0.2">
      <c r="A184" s="753"/>
      <c r="B184" s="913"/>
      <c r="C184" s="914"/>
      <c r="D184" s="914"/>
      <c r="E184" s="914"/>
      <c r="F184" s="914"/>
      <c r="G184" s="914"/>
      <c r="H184" s="914"/>
      <c r="I184" s="914"/>
      <c r="J184" s="914"/>
      <c r="K184" s="914"/>
      <c r="L184" s="914"/>
      <c r="M184" s="914"/>
      <c r="N184" s="914"/>
      <c r="O184" s="914"/>
      <c r="P184" s="914"/>
      <c r="Q184" s="914"/>
      <c r="R184" s="914"/>
      <c r="S184" s="914"/>
      <c r="T184" s="914"/>
      <c r="U184" s="914"/>
      <c r="V184" s="914"/>
      <c r="W184" s="914"/>
      <c r="X184" s="914"/>
      <c r="Y184" s="1031"/>
      <c r="Z184" s="473"/>
      <c r="AA184" s="92"/>
      <c r="AB184" s="92"/>
      <c r="AC184" s="92"/>
      <c r="AD184" s="92"/>
      <c r="AE184" s="92"/>
      <c r="AF184" s="92"/>
      <c r="AG184" s="92"/>
      <c r="AH184" s="92"/>
      <c r="AI184" s="92"/>
      <c r="AJ184" s="92"/>
      <c r="AK184" s="92"/>
      <c r="AL184" s="753"/>
      <c r="AM184" s="473"/>
      <c r="AN184" s="92"/>
      <c r="AO184" s="92"/>
      <c r="AP184" s="92"/>
      <c r="AQ184" s="92"/>
      <c r="AR184" s="92"/>
      <c r="AS184" s="92"/>
      <c r="AT184" s="92"/>
      <c r="AU184" s="92"/>
      <c r="AV184" s="92"/>
      <c r="AW184" s="92"/>
      <c r="AX184" s="481"/>
    </row>
    <row r="185" spans="1:50" ht="9" customHeight="1" x14ac:dyDescent="0.15"/>
    <row r="186" spans="1:50" ht="9" customHeight="1" x14ac:dyDescent="0.15"/>
    <row r="187" spans="1:50" ht="9" customHeight="1" x14ac:dyDescent="0.15"/>
    <row r="188" spans="1:50" ht="9" customHeight="1" x14ac:dyDescent="0.15"/>
    <row r="189" spans="1:50" ht="9" customHeight="1" x14ac:dyDescent="0.15"/>
    <row r="190" spans="1:50" ht="9" customHeight="1" x14ac:dyDescent="0.15">
      <c r="AT190" s="13"/>
      <c r="AU190" s="13"/>
      <c r="AV190" s="13"/>
      <c r="AW190" s="13"/>
      <c r="AX190" s="13"/>
    </row>
    <row r="191" spans="1:50" ht="9" customHeight="1" x14ac:dyDescent="0.15">
      <c r="AT191" s="13"/>
      <c r="AU191" s="13"/>
      <c r="AV191" s="13"/>
      <c r="AW191" s="13"/>
      <c r="AX191" s="13"/>
    </row>
    <row r="192" spans="1:50" ht="9"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spans="31:31" ht="9.9499999999999993" customHeight="1" x14ac:dyDescent="0.15"/>
    <row r="274" spans="31:31" ht="9.9499999999999993" customHeight="1" x14ac:dyDescent="0.15"/>
    <row r="275" spans="31:31" ht="9.9499999999999993" customHeight="1" x14ac:dyDescent="0.15"/>
    <row r="276" spans="31:31" ht="9.9499999999999993" customHeight="1" x14ac:dyDescent="0.15"/>
    <row r="277" spans="31:31" ht="9.9499999999999993" customHeight="1" x14ac:dyDescent="0.15"/>
    <row r="278" spans="31:31" ht="9.9499999999999993" customHeight="1" thickBot="1" x14ac:dyDescent="0.2"/>
    <row r="279" spans="31:31" ht="9.9499999999999993" customHeight="1" x14ac:dyDescent="0.15">
      <c r="AE279" s="20"/>
    </row>
    <row r="280" spans="31:31" ht="9.9499999999999993" customHeight="1" x14ac:dyDescent="0.15"/>
    <row r="281" spans="31:31" ht="9.9499999999999993" customHeight="1" x14ac:dyDescent="0.15"/>
    <row r="282" spans="31:31" ht="9.9499999999999993" customHeight="1" x14ac:dyDescent="0.15"/>
    <row r="283" spans="31:31" ht="9.9499999999999993" customHeight="1" x14ac:dyDescent="0.15"/>
    <row r="284" spans="31:31" ht="9.9499999999999993" customHeight="1" x14ac:dyDescent="0.15"/>
    <row r="285" spans="31:31" ht="9.9499999999999993" customHeight="1" x14ac:dyDescent="0.15"/>
    <row r="286" spans="31:31" ht="9.9499999999999993" customHeight="1" x14ac:dyDescent="0.15"/>
    <row r="287" spans="31:31" ht="9.9499999999999993" customHeight="1" x14ac:dyDescent="0.15"/>
    <row r="288" spans="31:31"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sheetData>
  <mergeCells count="201">
    <mergeCell ref="AF92:AF97"/>
    <mergeCell ref="AG92:AG97"/>
    <mergeCell ref="T104:W115"/>
    <mergeCell ref="T116:W127"/>
    <mergeCell ref="AL24:AL27"/>
    <mergeCell ref="A54:A57"/>
    <mergeCell ref="H57:I60"/>
    <mergeCell ref="A66:A69"/>
    <mergeCell ref="AL132:AL135"/>
    <mergeCell ref="Z8:AC19"/>
    <mergeCell ref="AE8:AE167"/>
    <mergeCell ref="Z24:AB43"/>
    <mergeCell ref="Z62:AC73"/>
    <mergeCell ref="Z98:AC109"/>
    <mergeCell ref="Z110:AD121"/>
    <mergeCell ref="Z122:AC133"/>
    <mergeCell ref="Z44:AC61"/>
    <mergeCell ref="Z83:AC97"/>
    <mergeCell ref="Z74:Z82"/>
    <mergeCell ref="AA74:AA82"/>
    <mergeCell ref="B86:D103"/>
    <mergeCell ref="H104:K115"/>
    <mergeCell ref="H116:K127"/>
    <mergeCell ref="H128:K139"/>
    <mergeCell ref="H86:J103"/>
    <mergeCell ref="H62:I73"/>
    <mergeCell ref="AF44:AI55"/>
    <mergeCell ref="AF80:AH91"/>
    <mergeCell ref="AL150:AL153"/>
    <mergeCell ref="A126:A129"/>
    <mergeCell ref="AL126:AL129"/>
    <mergeCell ref="Z140:AB145"/>
    <mergeCell ref="AL144:AL147"/>
    <mergeCell ref="C146:C147"/>
    <mergeCell ref="A114:A117"/>
    <mergeCell ref="T140:V151"/>
    <mergeCell ref="D146:D147"/>
    <mergeCell ref="T128:W139"/>
    <mergeCell ref="B104:E115"/>
    <mergeCell ref="B116:E127"/>
    <mergeCell ref="B128:E139"/>
    <mergeCell ref="H140:J151"/>
    <mergeCell ref="B180:Y184"/>
    <mergeCell ref="A181:A184"/>
    <mergeCell ref="AL181:AL184"/>
    <mergeCell ref="A162:A165"/>
    <mergeCell ref="AL162:AL165"/>
    <mergeCell ref="A168:A171"/>
    <mergeCell ref="Z168:AE169"/>
    <mergeCell ref="AL168:AL171"/>
    <mergeCell ref="H152:I163"/>
    <mergeCell ref="T152:T163"/>
    <mergeCell ref="AG153:AK155"/>
    <mergeCell ref="A156:A159"/>
    <mergeCell ref="AL156:AL159"/>
    <mergeCell ref="A174:A178"/>
    <mergeCell ref="AL174:AL178"/>
    <mergeCell ref="AG148:AG152"/>
    <mergeCell ref="N152:O155"/>
    <mergeCell ref="N156:P161"/>
    <mergeCell ref="B152:B163"/>
    <mergeCell ref="G20:G179"/>
    <mergeCell ref="M20:M179"/>
    <mergeCell ref="S20:S179"/>
    <mergeCell ref="Y20:Y179"/>
    <mergeCell ref="AL60:AL63"/>
    <mergeCell ref="AM149:AX150"/>
    <mergeCell ref="AM15:AX19"/>
    <mergeCell ref="AM35:AX36"/>
    <mergeCell ref="A132:A135"/>
    <mergeCell ref="A90:A93"/>
    <mergeCell ref="AL90:AL93"/>
    <mergeCell ref="AM90:AX91"/>
    <mergeCell ref="AM93:AX94"/>
    <mergeCell ref="AM95:AX96"/>
    <mergeCell ref="A96:A99"/>
    <mergeCell ref="AL96:AL99"/>
    <mergeCell ref="A102:A105"/>
    <mergeCell ref="AL102:AL105"/>
    <mergeCell ref="A72:A75"/>
    <mergeCell ref="AM105:AX106"/>
    <mergeCell ref="A108:A111"/>
    <mergeCell ref="AL108:AL111"/>
    <mergeCell ref="AM108:AX109"/>
    <mergeCell ref="AM110:AX111"/>
    <mergeCell ref="AM102:AX103"/>
    <mergeCell ref="AL72:AL75"/>
    <mergeCell ref="AM58:AX59"/>
    <mergeCell ref="A60:A63"/>
    <mergeCell ref="A78:A81"/>
    <mergeCell ref="AM99:AX100"/>
    <mergeCell ref="AM121:AX122"/>
    <mergeCell ref="AL120:AL123"/>
    <mergeCell ref="AL78:AL81"/>
    <mergeCell ref="AM78:AX79"/>
    <mergeCell ref="AM82:AX83"/>
    <mergeCell ref="AM113:AX114"/>
    <mergeCell ref="AM68:AX69"/>
    <mergeCell ref="AM72:AX76"/>
    <mergeCell ref="AM123:AX124"/>
    <mergeCell ref="AM97:AX98"/>
    <mergeCell ref="AM80:AX81"/>
    <mergeCell ref="AL114:AL117"/>
    <mergeCell ref="AM85:AX86"/>
    <mergeCell ref="AL84:AL87"/>
    <mergeCell ref="A1:AX1"/>
    <mergeCell ref="B2:G2"/>
    <mergeCell ref="H2:M2"/>
    <mergeCell ref="N2:S2"/>
    <mergeCell ref="T2:Y2"/>
    <mergeCell ref="Z2:AE2"/>
    <mergeCell ref="AF2:AK2"/>
    <mergeCell ref="AM2:AX5"/>
    <mergeCell ref="B3:G3"/>
    <mergeCell ref="H3:M3"/>
    <mergeCell ref="N3:S3"/>
    <mergeCell ref="T3:Y3"/>
    <mergeCell ref="Z3:AE3"/>
    <mergeCell ref="AF3:AK3"/>
    <mergeCell ref="B5:G7"/>
    <mergeCell ref="H5:M7"/>
    <mergeCell ref="N5:S7"/>
    <mergeCell ref="A6:A8"/>
    <mergeCell ref="AL6:AL8"/>
    <mergeCell ref="F8:G19"/>
    <mergeCell ref="AM11:AX12"/>
    <mergeCell ref="A13:A14"/>
    <mergeCell ref="AL13:AL14"/>
    <mergeCell ref="A19:A20"/>
    <mergeCell ref="A138:A141"/>
    <mergeCell ref="AL138:AL141"/>
    <mergeCell ref="A150:A153"/>
    <mergeCell ref="B140:D145"/>
    <mergeCell ref="A42:A45"/>
    <mergeCell ref="AL42:AL45"/>
    <mergeCell ref="V74:V75"/>
    <mergeCell ref="AL66:AL69"/>
    <mergeCell ref="A30:A33"/>
    <mergeCell ref="AL54:AL57"/>
    <mergeCell ref="A120:A123"/>
    <mergeCell ref="A144:A147"/>
    <mergeCell ref="B32:C35"/>
    <mergeCell ref="A84:A87"/>
    <mergeCell ref="N104:Q115"/>
    <mergeCell ref="N116:Q127"/>
    <mergeCell ref="N128:O139"/>
    <mergeCell ref="N86:P103"/>
    <mergeCell ref="T86:V103"/>
    <mergeCell ref="AF26:AH43"/>
    <mergeCell ref="AF65:AH79"/>
    <mergeCell ref="AF56:AF64"/>
    <mergeCell ref="H24:J43"/>
    <mergeCell ref="T24:V43"/>
    <mergeCell ref="AM28:AX29"/>
    <mergeCell ref="AF144:AK145"/>
    <mergeCell ref="AA20:AA21"/>
    <mergeCell ref="AK20:AK143"/>
    <mergeCell ref="A24:A27"/>
    <mergeCell ref="A48:A51"/>
    <mergeCell ref="AM128:AX129"/>
    <mergeCell ref="AM116:AX117"/>
    <mergeCell ref="AM118:AX120"/>
    <mergeCell ref="AM126:AX127"/>
    <mergeCell ref="AM30:AX31"/>
    <mergeCell ref="AM53:AX54"/>
    <mergeCell ref="AM43:AX44"/>
    <mergeCell ref="AM46:AX47"/>
    <mergeCell ref="H50:J55"/>
    <mergeCell ref="AM66:AX67"/>
    <mergeCell ref="A36:A39"/>
    <mergeCell ref="AL36:AL39"/>
    <mergeCell ref="AM38:AX39"/>
    <mergeCell ref="AM56:AX57"/>
    <mergeCell ref="AL30:AL33"/>
    <mergeCell ref="AM33:AX34"/>
    <mergeCell ref="AM40:AX41"/>
    <mergeCell ref="AL19:AL20"/>
    <mergeCell ref="AM49:AX50"/>
    <mergeCell ref="AM88:AX89"/>
    <mergeCell ref="AF5:AK7"/>
    <mergeCell ref="N62:O73"/>
    <mergeCell ref="B41:C46"/>
    <mergeCell ref="B48:D53"/>
    <mergeCell ref="L8:M19"/>
    <mergeCell ref="R8:S19"/>
    <mergeCell ref="X8:Y19"/>
    <mergeCell ref="AJ8:AK19"/>
    <mergeCell ref="T56:U61"/>
    <mergeCell ref="T49:V54"/>
    <mergeCell ref="T5:Y7"/>
    <mergeCell ref="Z5:AE7"/>
    <mergeCell ref="T62:U73"/>
    <mergeCell ref="AM8:AX9"/>
    <mergeCell ref="B36:C39"/>
    <mergeCell ref="AM61:AX62"/>
    <mergeCell ref="AM63:AX64"/>
    <mergeCell ref="AM21:AX22"/>
    <mergeCell ref="AM23:AX24"/>
    <mergeCell ref="AM51:AX52"/>
    <mergeCell ref="AL48:AL51"/>
    <mergeCell ref="AM25:AX26"/>
  </mergeCells>
  <phoneticPr fontId="20"/>
  <printOptions horizontalCentered="1" verticalCentered="1"/>
  <pageMargins left="0" right="0" top="0" bottom="0" header="0.19685039370078741" footer="0.19685039370078741"/>
  <pageSetup paperSize="8" scale="1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914"/>
  <sheetViews>
    <sheetView view="pageBreakPreview" topLeftCell="A19" zoomScale="25" zoomScaleNormal="50" zoomScaleSheetLayoutView="25" workbookViewId="0">
      <selection activeCell="H8" sqref="H8:J40"/>
    </sheetView>
  </sheetViews>
  <sheetFormatPr defaultColWidth="9" defaultRowHeight="8.25" x14ac:dyDescent="0.15"/>
  <cols>
    <col min="1" max="1" width="26.75" style="2" customWidth="1"/>
    <col min="2" max="4" width="30.625" style="2" customWidth="1"/>
    <col min="5" max="7" width="16.625" style="2" customWidth="1"/>
    <col min="8" max="10" width="30.625" style="2" customWidth="1"/>
    <col min="11" max="13" width="16.625" style="2" customWidth="1"/>
    <col min="14" max="16" width="30.625" style="2" customWidth="1"/>
    <col min="17" max="19" width="16.625" style="2" customWidth="1"/>
    <col min="20" max="22" width="30.625" style="2" customWidth="1"/>
    <col min="23" max="25" width="16.625" style="2" customWidth="1"/>
    <col min="26" max="26" width="26.75" style="2" customWidth="1"/>
    <col min="27" max="27" width="9.25" style="2" customWidth="1"/>
    <col min="28" max="28" width="7.625" style="2" customWidth="1"/>
    <col min="29" max="16384" width="9" style="2"/>
  </cols>
  <sheetData>
    <row r="1" spans="1:27" ht="142.5" customHeight="1" thickBot="1" x14ac:dyDescent="0.2">
      <c r="A1" s="883" t="s">
        <v>307</v>
      </c>
      <c r="B1" s="883"/>
      <c r="C1" s="883"/>
      <c r="D1" s="883"/>
      <c r="E1" s="883"/>
      <c r="F1" s="883"/>
      <c r="G1" s="883"/>
      <c r="H1" s="883"/>
      <c r="I1" s="883"/>
      <c r="J1" s="883"/>
      <c r="K1" s="883"/>
      <c r="L1" s="883"/>
      <c r="M1" s="883"/>
      <c r="N1" s="883"/>
      <c r="O1" s="883"/>
      <c r="P1" s="883"/>
      <c r="Q1" s="883"/>
      <c r="R1" s="883"/>
      <c r="S1" s="883"/>
      <c r="T1" s="883"/>
      <c r="U1" s="883"/>
      <c r="V1" s="883"/>
      <c r="W1" s="883"/>
      <c r="X1" s="883"/>
      <c r="Y1" s="883"/>
      <c r="Z1" s="240"/>
      <c r="AA1" s="1"/>
    </row>
    <row r="2" spans="1:27" s="4" customFormat="1" ht="72" customHeight="1" thickBot="1" x14ac:dyDescent="0.3">
      <c r="A2" s="14"/>
      <c r="B2" s="828" t="s">
        <v>5</v>
      </c>
      <c r="C2" s="829"/>
      <c r="D2" s="829"/>
      <c r="E2" s="829"/>
      <c r="F2" s="829"/>
      <c r="G2" s="829"/>
      <c r="H2" s="828" t="s">
        <v>16</v>
      </c>
      <c r="I2" s="829"/>
      <c r="J2" s="829"/>
      <c r="K2" s="829"/>
      <c r="L2" s="829"/>
      <c r="M2" s="829"/>
      <c r="N2" s="828" t="s">
        <v>3</v>
      </c>
      <c r="O2" s="829"/>
      <c r="P2" s="829"/>
      <c r="Q2" s="829"/>
      <c r="R2" s="829"/>
      <c r="S2" s="829"/>
      <c r="T2" s="828" t="s">
        <v>4</v>
      </c>
      <c r="U2" s="829"/>
      <c r="V2" s="829"/>
      <c r="W2" s="829"/>
      <c r="X2" s="829"/>
      <c r="Y2" s="829"/>
      <c r="Z2" s="87"/>
      <c r="AA2" s="3"/>
    </row>
    <row r="3" spans="1:27" s="4" customFormat="1" ht="49.5" customHeight="1" thickBot="1" x14ac:dyDescent="0.3">
      <c r="A3" s="5"/>
      <c r="B3" s="831" t="s">
        <v>15</v>
      </c>
      <c r="C3" s="831"/>
      <c r="D3" s="831"/>
      <c r="E3" s="831"/>
      <c r="F3" s="831"/>
      <c r="G3" s="831"/>
      <c r="H3" s="831" t="s">
        <v>15</v>
      </c>
      <c r="I3" s="831"/>
      <c r="J3" s="831"/>
      <c r="K3" s="831"/>
      <c r="L3" s="831"/>
      <c r="M3" s="831"/>
      <c r="N3" s="831" t="s">
        <v>15</v>
      </c>
      <c r="O3" s="831"/>
      <c r="P3" s="831"/>
      <c r="Q3" s="831"/>
      <c r="R3" s="831"/>
      <c r="S3" s="831"/>
      <c r="T3" s="831" t="s">
        <v>15</v>
      </c>
      <c r="U3" s="831"/>
      <c r="V3" s="831"/>
      <c r="W3" s="831"/>
      <c r="X3" s="831"/>
      <c r="Y3" s="831"/>
      <c r="Z3" s="5"/>
      <c r="AA3" s="3"/>
    </row>
    <row r="4" spans="1:27" s="7" customFormat="1" ht="36.75" customHeight="1" thickBot="1" x14ac:dyDescent="0.2">
      <c r="A4" s="86"/>
      <c r="B4" s="21" t="s">
        <v>6</v>
      </c>
      <c r="C4" s="22" t="s">
        <v>7</v>
      </c>
      <c r="D4" s="22" t="s">
        <v>0</v>
      </c>
      <c r="E4" s="22" t="s">
        <v>1</v>
      </c>
      <c r="F4" s="22" t="s">
        <v>2</v>
      </c>
      <c r="G4" s="23" t="s">
        <v>8</v>
      </c>
      <c r="H4" s="21" t="s">
        <v>6</v>
      </c>
      <c r="I4" s="22" t="s">
        <v>7</v>
      </c>
      <c r="J4" s="22" t="s">
        <v>0</v>
      </c>
      <c r="K4" s="22" t="s">
        <v>1</v>
      </c>
      <c r="L4" s="22" t="s">
        <v>2</v>
      </c>
      <c r="M4" s="23" t="s">
        <v>8</v>
      </c>
      <c r="N4" s="21" t="s">
        <v>6</v>
      </c>
      <c r="O4" s="22" t="s">
        <v>7</v>
      </c>
      <c r="P4" s="22" t="s">
        <v>0</v>
      </c>
      <c r="Q4" s="22" t="s">
        <v>1</v>
      </c>
      <c r="R4" s="22" t="s">
        <v>2</v>
      </c>
      <c r="S4" s="23" t="s">
        <v>8</v>
      </c>
      <c r="T4" s="21" t="s">
        <v>6</v>
      </c>
      <c r="U4" s="22" t="s">
        <v>7</v>
      </c>
      <c r="V4" s="22" t="s">
        <v>0</v>
      </c>
      <c r="W4" s="22" t="s">
        <v>1</v>
      </c>
      <c r="X4" s="22" t="s">
        <v>2</v>
      </c>
      <c r="Y4" s="23" t="s">
        <v>8</v>
      </c>
      <c r="Z4" s="86"/>
      <c r="AA4" s="6"/>
    </row>
    <row r="5" spans="1:27" ht="9" customHeight="1" x14ac:dyDescent="0.15">
      <c r="A5" s="16"/>
      <c r="B5" s="1169" t="s">
        <v>172</v>
      </c>
      <c r="C5" s="1170"/>
      <c r="D5" s="1170"/>
      <c r="E5" s="1170"/>
      <c r="F5" s="1170"/>
      <c r="G5" s="1171"/>
      <c r="H5" s="1169" t="s">
        <v>172</v>
      </c>
      <c r="I5" s="1170"/>
      <c r="J5" s="1170"/>
      <c r="K5" s="1170"/>
      <c r="L5" s="1170"/>
      <c r="M5" s="1170"/>
      <c r="N5" s="1169" t="s">
        <v>172</v>
      </c>
      <c r="O5" s="1170"/>
      <c r="P5" s="1170"/>
      <c r="Q5" s="1170"/>
      <c r="R5" s="1170"/>
      <c r="S5" s="1170"/>
      <c r="T5" s="1169" t="s">
        <v>172</v>
      </c>
      <c r="U5" s="1170"/>
      <c r="V5" s="1170"/>
      <c r="W5" s="1170"/>
      <c r="X5" s="1170"/>
      <c r="Y5" s="1170"/>
      <c r="Z5" s="86"/>
      <c r="AA5" s="8"/>
    </row>
    <row r="6" spans="1:27" ht="45" customHeight="1" x14ac:dyDescent="0.15">
      <c r="A6" s="751">
        <v>0.35416666666666669</v>
      </c>
      <c r="B6" s="1172"/>
      <c r="C6" s="1173"/>
      <c r="D6" s="1173"/>
      <c r="E6" s="1173"/>
      <c r="F6" s="1173"/>
      <c r="G6" s="1174"/>
      <c r="H6" s="1172"/>
      <c r="I6" s="1173"/>
      <c r="J6" s="1173"/>
      <c r="K6" s="1173"/>
      <c r="L6" s="1173"/>
      <c r="M6" s="1173"/>
      <c r="N6" s="1172"/>
      <c r="O6" s="1173"/>
      <c r="P6" s="1173"/>
      <c r="Q6" s="1173"/>
      <c r="R6" s="1173"/>
      <c r="S6" s="1173"/>
      <c r="T6" s="1172"/>
      <c r="U6" s="1173"/>
      <c r="V6" s="1173"/>
      <c r="W6" s="1173"/>
      <c r="X6" s="1173"/>
      <c r="Y6" s="1173"/>
      <c r="Z6" s="752">
        <v>0.35416666666666669</v>
      </c>
      <c r="AA6" s="8"/>
    </row>
    <row r="7" spans="1:27" ht="3" customHeight="1" thickBot="1" x14ac:dyDescent="0.2">
      <c r="A7" s="751"/>
      <c r="B7" s="1175"/>
      <c r="C7" s="1176"/>
      <c r="D7" s="1176"/>
      <c r="E7" s="1176"/>
      <c r="F7" s="1176"/>
      <c r="G7" s="1177"/>
      <c r="H7" s="1175"/>
      <c r="I7" s="1176"/>
      <c r="J7" s="1176"/>
      <c r="K7" s="1176"/>
      <c r="L7" s="1176"/>
      <c r="M7" s="1176"/>
      <c r="N7" s="1175"/>
      <c r="O7" s="1176"/>
      <c r="P7" s="1176"/>
      <c r="Q7" s="1176"/>
      <c r="R7" s="1176"/>
      <c r="S7" s="1176"/>
      <c r="T7" s="1175"/>
      <c r="U7" s="1176"/>
      <c r="V7" s="1176"/>
      <c r="W7" s="1176"/>
      <c r="X7" s="1176"/>
      <c r="Y7" s="1176"/>
      <c r="Z7" s="752"/>
      <c r="AA7" s="9"/>
    </row>
    <row r="8" spans="1:27" ht="31.5" customHeight="1" x14ac:dyDescent="0.15">
      <c r="A8" s="751"/>
      <c r="B8" s="256"/>
      <c r="C8" s="257"/>
      <c r="D8" s="257"/>
      <c r="E8" s="257"/>
      <c r="F8" s="257"/>
      <c r="G8" s="258"/>
      <c r="H8" s="259"/>
      <c r="I8" s="260"/>
      <c r="J8" s="261"/>
      <c r="K8" s="260"/>
      <c r="L8" s="260"/>
      <c r="M8" s="262"/>
      <c r="N8" s="259"/>
      <c r="O8" s="260"/>
      <c r="P8" s="260"/>
      <c r="Q8" s="260"/>
      <c r="R8" s="260"/>
      <c r="S8" s="262"/>
      <c r="T8" s="259"/>
      <c r="U8" s="260"/>
      <c r="V8" s="261"/>
      <c r="W8" s="260"/>
      <c r="X8" s="260"/>
      <c r="Y8" s="263"/>
      <c r="Z8" s="752"/>
      <c r="AA8" s="8"/>
    </row>
    <row r="9" spans="1:27" ht="32.1" customHeight="1" x14ac:dyDescent="0.15">
      <c r="A9" s="16"/>
      <c r="B9" s="264"/>
      <c r="C9" s="265"/>
      <c r="D9" s="265"/>
      <c r="E9" s="265"/>
      <c r="F9" s="265"/>
      <c r="G9" s="266"/>
      <c r="H9" s="264"/>
      <c r="I9" s="267"/>
      <c r="J9" s="261"/>
      <c r="K9" s="265"/>
      <c r="L9" s="265"/>
      <c r="M9" s="266"/>
      <c r="N9" s="264"/>
      <c r="O9" s="265"/>
      <c r="P9" s="265"/>
      <c r="Q9" s="265"/>
      <c r="R9" s="265"/>
      <c r="S9" s="266"/>
      <c r="T9" s="264"/>
      <c r="U9" s="267"/>
      <c r="V9" s="261"/>
      <c r="W9" s="265"/>
      <c r="X9" s="265"/>
      <c r="Y9" s="268"/>
      <c r="Z9" s="86"/>
      <c r="AA9" s="9"/>
    </row>
    <row r="10" spans="1:27" ht="32.1" customHeight="1" x14ac:dyDescent="0.15">
      <c r="A10" s="16"/>
      <c r="B10" s="264"/>
      <c r="C10" s="265"/>
      <c r="D10" s="265"/>
      <c r="E10" s="265"/>
      <c r="F10" s="265"/>
      <c r="G10" s="266"/>
      <c r="H10" s="264"/>
      <c r="I10" s="267"/>
      <c r="J10" s="261"/>
      <c r="K10" s="265"/>
      <c r="L10" s="265"/>
      <c r="M10" s="266"/>
      <c r="N10" s="264"/>
      <c r="O10" s="265"/>
      <c r="P10" s="265"/>
      <c r="Q10" s="265"/>
      <c r="R10" s="265"/>
      <c r="S10" s="266"/>
      <c r="T10" s="264"/>
      <c r="U10" s="267"/>
      <c r="V10" s="261"/>
      <c r="W10" s="265"/>
      <c r="X10" s="265"/>
      <c r="Y10" s="268"/>
      <c r="Z10" s="86"/>
      <c r="AA10" s="9"/>
    </row>
    <row r="11" spans="1:27" ht="32.1" customHeight="1" x14ac:dyDescent="0.15">
      <c r="A11" s="16"/>
      <c r="B11" s="264"/>
      <c r="C11" s="265"/>
      <c r="D11" s="265"/>
      <c r="E11" s="265"/>
      <c r="F11" s="265"/>
      <c r="G11" s="266"/>
      <c r="H11" s="264"/>
      <c r="I11" s="265"/>
      <c r="J11" s="265"/>
      <c r="K11" s="265"/>
      <c r="L11" s="265"/>
      <c r="M11" s="266"/>
      <c r="N11" s="264"/>
      <c r="O11" s="265"/>
      <c r="P11" s="265"/>
      <c r="Q11" s="265"/>
      <c r="R11" s="265"/>
      <c r="S11" s="266"/>
      <c r="T11" s="264"/>
      <c r="U11" s="265"/>
      <c r="V11" s="265"/>
      <c r="W11" s="265"/>
      <c r="X11" s="265"/>
      <c r="Y11" s="268"/>
      <c r="Z11" s="86"/>
      <c r="AA11" s="9"/>
    </row>
    <row r="12" spans="1:27" ht="31.5" customHeight="1" x14ac:dyDescent="0.15">
      <c r="A12" s="16"/>
      <c r="B12" s="264"/>
      <c r="C12" s="265"/>
      <c r="D12" s="265"/>
      <c r="E12" s="265"/>
      <c r="F12" s="265"/>
      <c r="G12" s="266"/>
      <c r="H12" s="264"/>
      <c r="I12" s="265"/>
      <c r="J12" s="265"/>
      <c r="K12" s="265"/>
      <c r="L12" s="265"/>
      <c r="M12" s="266"/>
      <c r="N12" s="264"/>
      <c r="O12" s="265"/>
      <c r="P12" s="265"/>
      <c r="Q12" s="265"/>
      <c r="R12" s="265"/>
      <c r="S12" s="266"/>
      <c r="T12" s="264"/>
      <c r="U12" s="265"/>
      <c r="V12" s="265"/>
      <c r="W12" s="265"/>
      <c r="X12" s="265"/>
      <c r="Y12" s="268"/>
      <c r="Z12" s="86"/>
      <c r="AA12" s="8"/>
    </row>
    <row r="13" spans="1:27" ht="31.5" customHeight="1" x14ac:dyDescent="0.15">
      <c r="A13" s="751">
        <v>0.375</v>
      </c>
      <c r="B13" s="269"/>
      <c r="C13" s="270"/>
      <c r="D13" s="270"/>
      <c r="E13" s="270"/>
      <c r="F13" s="270"/>
      <c r="G13" s="271"/>
      <c r="H13" s="264"/>
      <c r="I13" s="270"/>
      <c r="J13" s="270"/>
      <c r="K13" s="270"/>
      <c r="L13" s="270"/>
      <c r="M13" s="271"/>
      <c r="N13" s="269"/>
      <c r="O13" s="270"/>
      <c r="P13" s="270"/>
      <c r="Q13" s="270"/>
      <c r="R13" s="270"/>
      <c r="S13" s="271"/>
      <c r="T13" s="264"/>
      <c r="U13" s="270"/>
      <c r="V13" s="270"/>
      <c r="W13" s="270"/>
      <c r="X13" s="270"/>
      <c r="Y13" s="272"/>
      <c r="Z13" s="752">
        <v>0.375</v>
      </c>
      <c r="AA13" s="8"/>
    </row>
    <row r="14" spans="1:27" ht="32.1" customHeight="1" x14ac:dyDescent="0.15">
      <c r="A14" s="751"/>
      <c r="B14" s="273"/>
      <c r="C14" s="260"/>
      <c r="D14" s="261"/>
      <c r="E14" s="261"/>
      <c r="F14" s="261"/>
      <c r="G14" s="274"/>
      <c r="H14" s="275"/>
      <c r="I14" s="261"/>
      <c r="J14" s="261"/>
      <c r="K14" s="261"/>
      <c r="L14" s="261"/>
      <c r="M14" s="274"/>
      <c r="N14" s="276"/>
      <c r="O14" s="261"/>
      <c r="P14" s="261"/>
      <c r="Q14" s="261"/>
      <c r="R14" s="261"/>
      <c r="S14" s="274"/>
      <c r="T14" s="275"/>
      <c r="U14" s="261"/>
      <c r="V14" s="261"/>
      <c r="W14" s="261"/>
      <c r="X14" s="261"/>
      <c r="Y14" s="277"/>
      <c r="Z14" s="752"/>
      <c r="AA14" s="9"/>
    </row>
    <row r="15" spans="1:27" ht="32.1" customHeight="1" x14ac:dyDescent="0.15">
      <c r="A15" s="16"/>
      <c r="B15" s="264"/>
      <c r="C15" s="265"/>
      <c r="D15" s="265"/>
      <c r="E15" s="265"/>
      <c r="F15" s="265"/>
      <c r="G15" s="266"/>
      <c r="H15" s="264"/>
      <c r="I15" s="265"/>
      <c r="J15" s="265"/>
      <c r="K15" s="265"/>
      <c r="L15" s="265"/>
      <c r="M15" s="266"/>
      <c r="N15" s="264"/>
      <c r="O15" s="265"/>
      <c r="P15" s="265"/>
      <c r="Q15" s="265"/>
      <c r="R15" s="265"/>
      <c r="S15" s="266"/>
      <c r="T15" s="264"/>
      <c r="U15" s="265"/>
      <c r="V15" s="265"/>
      <c r="W15" s="265"/>
      <c r="X15" s="265"/>
      <c r="Y15" s="268"/>
      <c r="Z15" s="86"/>
      <c r="AA15" s="10"/>
    </row>
    <row r="16" spans="1:27" ht="32.1" customHeight="1" thickBot="1" x14ac:dyDescent="0.2">
      <c r="A16" s="16"/>
      <c r="B16" s="264"/>
      <c r="C16" s="265"/>
      <c r="D16" s="265"/>
      <c r="E16" s="265"/>
      <c r="F16" s="265"/>
      <c r="G16" s="266"/>
      <c r="H16" s="264"/>
      <c r="I16" s="265"/>
      <c r="J16" s="265"/>
      <c r="K16" s="265"/>
      <c r="L16" s="265"/>
      <c r="M16" s="266"/>
      <c r="N16" s="264"/>
      <c r="O16" s="265"/>
      <c r="P16" s="265"/>
      <c r="Q16" s="265"/>
      <c r="R16" s="265"/>
      <c r="S16" s="266"/>
      <c r="T16" s="264"/>
      <c r="U16" s="265"/>
      <c r="V16" s="265"/>
      <c r="W16" s="265"/>
      <c r="X16" s="265"/>
      <c r="Y16" s="268"/>
      <c r="Z16" s="86"/>
      <c r="AA16" s="8"/>
    </row>
    <row r="17" spans="1:27" ht="32.1" customHeight="1" thickTop="1" x14ac:dyDescent="0.15">
      <c r="A17" s="16"/>
      <c r="B17" s="264"/>
      <c r="C17" s="265"/>
      <c r="D17" s="265"/>
      <c r="E17" s="265"/>
      <c r="F17" s="265"/>
      <c r="G17" s="266"/>
      <c r="H17" s="264"/>
      <c r="I17" s="265"/>
      <c r="J17" s="265"/>
      <c r="K17" s="265"/>
      <c r="L17" s="265"/>
      <c r="M17" s="266"/>
      <c r="N17" s="264"/>
      <c r="O17" s="265"/>
      <c r="P17" s="265"/>
      <c r="Q17" s="265"/>
      <c r="R17" s="265"/>
      <c r="S17" s="266"/>
      <c r="T17" s="1093" t="s">
        <v>257</v>
      </c>
      <c r="U17" s="1094"/>
      <c r="V17" s="1095"/>
      <c r="W17" s="278"/>
      <c r="X17" s="265"/>
      <c r="Y17" s="268"/>
      <c r="Z17" s="86"/>
      <c r="AA17" s="9"/>
    </row>
    <row r="18" spans="1:27" ht="32.1" customHeight="1" x14ac:dyDescent="0.15">
      <c r="A18" s="16"/>
      <c r="B18" s="264"/>
      <c r="C18" s="265"/>
      <c r="D18" s="265"/>
      <c r="E18" s="265"/>
      <c r="F18" s="265"/>
      <c r="G18" s="266"/>
      <c r="H18" s="264"/>
      <c r="I18" s="265"/>
      <c r="J18" s="265"/>
      <c r="K18" s="265"/>
      <c r="L18" s="265"/>
      <c r="M18" s="266"/>
      <c r="N18" s="264"/>
      <c r="O18" s="265"/>
      <c r="P18" s="265"/>
      <c r="Q18" s="265"/>
      <c r="R18" s="265"/>
      <c r="S18" s="266"/>
      <c r="T18" s="1096"/>
      <c r="U18" s="1097"/>
      <c r="V18" s="1098"/>
      <c r="W18" s="278"/>
      <c r="X18" s="265"/>
      <c r="Y18" s="268"/>
      <c r="Z18" s="86"/>
      <c r="AA18" s="10"/>
    </row>
    <row r="19" spans="1:27" ht="32.1" customHeight="1" thickBot="1" x14ac:dyDescent="0.2">
      <c r="A19" s="751">
        <v>0.39583333333333331</v>
      </c>
      <c r="B19" s="264"/>
      <c r="C19" s="270"/>
      <c r="D19" s="270"/>
      <c r="E19" s="270"/>
      <c r="F19" s="270"/>
      <c r="G19" s="271"/>
      <c r="H19" s="264"/>
      <c r="I19" s="270"/>
      <c r="J19" s="270"/>
      <c r="K19" s="270"/>
      <c r="L19" s="270"/>
      <c r="M19" s="271"/>
      <c r="N19" s="269"/>
      <c r="O19" s="270"/>
      <c r="P19" s="270"/>
      <c r="Q19" s="270"/>
      <c r="R19" s="270"/>
      <c r="S19" s="271"/>
      <c r="T19" s="1096"/>
      <c r="U19" s="1097"/>
      <c r="V19" s="1098"/>
      <c r="W19" s="279"/>
      <c r="X19" s="270"/>
      <c r="Y19" s="272"/>
      <c r="Z19" s="752">
        <v>0.39583333333333331</v>
      </c>
      <c r="AA19" s="8"/>
    </row>
    <row r="20" spans="1:27" ht="31.5" customHeight="1" thickTop="1" x14ac:dyDescent="0.15">
      <c r="A20" s="751"/>
      <c r="B20" s="275"/>
      <c r="C20" s="261"/>
      <c r="D20" s="261"/>
      <c r="E20" s="261"/>
      <c r="F20" s="261"/>
      <c r="G20" s="274"/>
      <c r="H20" s="259"/>
      <c r="I20" s="260"/>
      <c r="J20" s="261"/>
      <c r="K20" s="261"/>
      <c r="L20" s="261"/>
      <c r="M20" s="274"/>
      <c r="N20" s="1166" t="s">
        <v>317</v>
      </c>
      <c r="O20" s="267"/>
      <c r="P20" s="261"/>
      <c r="Q20" s="261"/>
      <c r="R20" s="261"/>
      <c r="S20" s="274"/>
      <c r="T20" s="1096"/>
      <c r="U20" s="1097"/>
      <c r="V20" s="1098"/>
      <c r="W20" s="261"/>
      <c r="X20" s="261"/>
      <c r="Y20" s="277"/>
      <c r="Z20" s="752"/>
      <c r="AA20" s="9"/>
    </row>
    <row r="21" spans="1:27" ht="32.1" customHeight="1" x14ac:dyDescent="0.15">
      <c r="A21" s="16"/>
      <c r="B21" s="280"/>
      <c r="C21" s="261"/>
      <c r="D21" s="261"/>
      <c r="E21" s="261"/>
      <c r="F21" s="261"/>
      <c r="G21" s="274"/>
      <c r="H21" s="264"/>
      <c r="I21" s="267"/>
      <c r="J21" s="261"/>
      <c r="K21" s="261"/>
      <c r="L21" s="261"/>
      <c r="M21" s="274"/>
      <c r="N21" s="1167"/>
      <c r="O21" s="267"/>
      <c r="P21" s="261"/>
      <c r="Q21" s="261"/>
      <c r="R21" s="261"/>
      <c r="S21" s="274"/>
      <c r="T21" s="1096"/>
      <c r="U21" s="1097"/>
      <c r="V21" s="1098"/>
      <c r="W21" s="261"/>
      <c r="X21" s="261"/>
      <c r="Y21" s="277"/>
      <c r="Z21" s="86"/>
      <c r="AA21" s="9"/>
    </row>
    <row r="22" spans="1:27" ht="31.5" customHeight="1" x14ac:dyDescent="0.15">
      <c r="A22" s="16"/>
      <c r="B22" s="280"/>
      <c r="C22" s="261"/>
      <c r="D22" s="261"/>
      <c r="E22" s="261"/>
      <c r="F22" s="261"/>
      <c r="G22" s="274"/>
      <c r="H22" s="264"/>
      <c r="I22" s="267"/>
      <c r="J22" s="261"/>
      <c r="K22" s="261"/>
      <c r="L22" s="261"/>
      <c r="M22" s="274"/>
      <c r="N22" s="1167"/>
      <c r="O22" s="267"/>
      <c r="P22" s="261"/>
      <c r="Q22" s="261"/>
      <c r="R22" s="261"/>
      <c r="S22" s="274"/>
      <c r="T22" s="1096"/>
      <c r="U22" s="1097"/>
      <c r="V22" s="1098"/>
      <c r="W22" s="261"/>
      <c r="X22" s="261"/>
      <c r="Y22" s="277"/>
      <c r="Z22" s="86"/>
      <c r="AA22" s="9"/>
    </row>
    <row r="23" spans="1:27" ht="32.1" customHeight="1" thickBot="1" x14ac:dyDescent="0.2">
      <c r="A23" s="16"/>
      <c r="B23" s="280"/>
      <c r="C23" s="278"/>
      <c r="D23" s="265"/>
      <c r="E23" s="265"/>
      <c r="F23" s="265"/>
      <c r="G23" s="266"/>
      <c r="H23" s="264"/>
      <c r="I23" s="265"/>
      <c r="J23" s="265"/>
      <c r="K23" s="265"/>
      <c r="L23" s="265"/>
      <c r="M23" s="266"/>
      <c r="N23" s="1168"/>
      <c r="O23" s="265"/>
      <c r="P23" s="265"/>
      <c r="Q23" s="265"/>
      <c r="R23" s="265"/>
      <c r="S23" s="266"/>
      <c r="T23" s="1096"/>
      <c r="U23" s="1097"/>
      <c r="V23" s="1098"/>
      <c r="W23" s="278"/>
      <c r="X23" s="265"/>
      <c r="Y23" s="268"/>
      <c r="Z23" s="86"/>
      <c r="AA23" s="9"/>
    </row>
    <row r="24" spans="1:27" ht="32.1" customHeight="1" thickTop="1" thickBot="1" x14ac:dyDescent="0.2">
      <c r="A24" s="751">
        <v>0.41666666666666669</v>
      </c>
      <c r="B24" s="280"/>
      <c r="C24" s="278"/>
      <c r="D24" s="265"/>
      <c r="E24" s="265"/>
      <c r="F24" s="265"/>
      <c r="G24" s="266"/>
      <c r="H24" s="264"/>
      <c r="I24" s="265"/>
      <c r="J24" s="265"/>
      <c r="K24" s="265"/>
      <c r="L24" s="265"/>
      <c r="M24" s="266"/>
      <c r="N24" s="264"/>
      <c r="O24" s="265"/>
      <c r="P24" s="265"/>
      <c r="Q24" s="265"/>
      <c r="R24" s="265"/>
      <c r="S24" s="266"/>
      <c r="T24" s="1096"/>
      <c r="U24" s="1097"/>
      <c r="V24" s="1098"/>
      <c r="W24" s="278"/>
      <c r="X24" s="265"/>
      <c r="Y24" s="268"/>
      <c r="Z24" s="752">
        <v>0.41666666666666669</v>
      </c>
      <c r="AA24" s="10"/>
    </row>
    <row r="25" spans="1:27" ht="32.1" customHeight="1" thickTop="1" thickBot="1" x14ac:dyDescent="0.2">
      <c r="A25" s="751"/>
      <c r="B25" s="281"/>
      <c r="C25" s="279"/>
      <c r="D25" s="270"/>
      <c r="E25" s="270"/>
      <c r="F25" s="270"/>
      <c r="G25" s="271"/>
      <c r="H25" s="264"/>
      <c r="I25" s="270"/>
      <c r="J25" s="270"/>
      <c r="K25" s="270"/>
      <c r="L25" s="270"/>
      <c r="M25" s="271"/>
      <c r="N25" s="1065" t="s">
        <v>243</v>
      </c>
      <c r="O25" s="1066"/>
      <c r="P25" s="270"/>
      <c r="Q25" s="270"/>
      <c r="R25" s="270"/>
      <c r="S25" s="271"/>
      <c r="T25" s="1099"/>
      <c r="U25" s="1100"/>
      <c r="V25" s="1101"/>
      <c r="W25" s="279"/>
      <c r="X25" s="270"/>
      <c r="Y25" s="272"/>
      <c r="Z25" s="752"/>
      <c r="AA25" s="8"/>
    </row>
    <row r="26" spans="1:27" ht="32.1" customHeight="1" thickTop="1" x14ac:dyDescent="0.15">
      <c r="A26" s="751"/>
      <c r="B26" s="273"/>
      <c r="C26" s="260"/>
      <c r="D26" s="260"/>
      <c r="E26" s="260"/>
      <c r="F26" s="260"/>
      <c r="G26" s="262"/>
      <c r="H26" s="259"/>
      <c r="I26" s="260"/>
      <c r="J26" s="260"/>
      <c r="K26" s="260"/>
      <c r="L26" s="260"/>
      <c r="M26" s="262"/>
      <c r="N26" s="1067"/>
      <c r="O26" s="1068"/>
      <c r="P26" s="260"/>
      <c r="Q26" s="260"/>
      <c r="R26" s="260"/>
      <c r="S26" s="262"/>
      <c r="T26" s="259"/>
      <c r="U26" s="260"/>
      <c r="V26" s="260"/>
      <c r="W26" s="260"/>
      <c r="X26" s="260"/>
      <c r="Y26" s="263"/>
      <c r="Z26" s="752"/>
      <c r="AA26" s="8"/>
    </row>
    <row r="27" spans="1:27" ht="32.1" customHeight="1" x14ac:dyDescent="0.15">
      <c r="A27" s="751"/>
      <c r="B27" s="264"/>
      <c r="C27" s="265"/>
      <c r="D27" s="265"/>
      <c r="E27" s="265"/>
      <c r="F27" s="265"/>
      <c r="G27" s="266"/>
      <c r="H27" s="264"/>
      <c r="I27" s="265"/>
      <c r="J27" s="265"/>
      <c r="K27" s="265"/>
      <c r="L27" s="265"/>
      <c r="M27" s="266"/>
      <c r="N27" s="1067"/>
      <c r="O27" s="1068"/>
      <c r="P27" s="265"/>
      <c r="Q27" s="265"/>
      <c r="R27" s="265"/>
      <c r="S27" s="266"/>
      <c r="T27" s="264"/>
      <c r="U27" s="265"/>
      <c r="V27" s="265"/>
      <c r="W27" s="265"/>
      <c r="X27" s="265"/>
      <c r="Y27" s="268"/>
      <c r="Z27" s="752"/>
      <c r="AA27" s="9"/>
    </row>
    <row r="28" spans="1:27" ht="32.1" customHeight="1" thickBot="1" x14ac:dyDescent="0.75">
      <c r="A28" s="15"/>
      <c r="B28" s="264"/>
      <c r="C28" s="265"/>
      <c r="D28" s="265"/>
      <c r="E28" s="265"/>
      <c r="F28" s="265"/>
      <c r="G28" s="266"/>
      <c r="H28" s="264"/>
      <c r="I28" s="265"/>
      <c r="J28" s="265"/>
      <c r="K28" s="265"/>
      <c r="L28" s="265"/>
      <c r="M28" s="266"/>
      <c r="N28" s="1069"/>
      <c r="O28" s="1070"/>
      <c r="P28" s="265"/>
      <c r="Q28" s="265"/>
      <c r="R28" s="265"/>
      <c r="S28" s="266"/>
      <c r="T28" s="264"/>
      <c r="U28" s="265"/>
      <c r="V28" s="265"/>
      <c r="W28" s="265"/>
      <c r="X28" s="265"/>
      <c r="Y28" s="268"/>
      <c r="Z28" s="88"/>
      <c r="AA28" s="9"/>
    </row>
    <row r="29" spans="1:27" ht="31.5" customHeight="1" thickTop="1" x14ac:dyDescent="0.7">
      <c r="A29" s="15"/>
      <c r="B29" s="264"/>
      <c r="C29" s="265"/>
      <c r="D29" s="265"/>
      <c r="E29" s="265"/>
      <c r="F29" s="265"/>
      <c r="G29" s="266"/>
      <c r="H29" s="264"/>
      <c r="I29" s="265"/>
      <c r="J29" s="265"/>
      <c r="K29" s="265"/>
      <c r="L29" s="265"/>
      <c r="M29" s="266"/>
      <c r="N29" s="264"/>
      <c r="O29" s="265"/>
      <c r="P29" s="265"/>
      <c r="Q29" s="265"/>
      <c r="R29" s="265"/>
      <c r="S29" s="266"/>
      <c r="T29" s="264"/>
      <c r="U29" s="265"/>
      <c r="V29" s="265"/>
      <c r="W29" s="265"/>
      <c r="X29" s="265"/>
      <c r="Y29" s="268"/>
      <c r="Z29" s="88"/>
      <c r="AA29" s="9"/>
    </row>
    <row r="30" spans="1:27" ht="32.1" customHeight="1" x14ac:dyDescent="0.15">
      <c r="A30" s="751">
        <v>0.4375</v>
      </c>
      <c r="B30" s="264"/>
      <c r="C30" s="265"/>
      <c r="D30" s="265"/>
      <c r="E30" s="265"/>
      <c r="F30" s="265"/>
      <c r="G30" s="266"/>
      <c r="H30" s="264"/>
      <c r="I30" s="265"/>
      <c r="J30" s="265"/>
      <c r="K30" s="265"/>
      <c r="L30" s="265"/>
      <c r="M30" s="266"/>
      <c r="N30" s="1138" t="s">
        <v>289</v>
      </c>
      <c r="O30" s="265"/>
      <c r="P30" s="265"/>
      <c r="Q30" s="265"/>
      <c r="R30" s="265"/>
      <c r="S30" s="266"/>
      <c r="T30" s="264"/>
      <c r="U30" s="265"/>
      <c r="V30" s="265"/>
      <c r="W30" s="265"/>
      <c r="X30" s="265"/>
      <c r="Y30" s="268"/>
      <c r="Z30" s="752">
        <v>0.4375</v>
      </c>
      <c r="AA30" s="8"/>
    </row>
    <row r="31" spans="1:27" ht="32.1" customHeight="1" thickBot="1" x14ac:dyDescent="0.2">
      <c r="A31" s="751"/>
      <c r="B31" s="264"/>
      <c r="C31" s="270"/>
      <c r="D31" s="270"/>
      <c r="E31" s="270"/>
      <c r="F31" s="270"/>
      <c r="G31" s="271"/>
      <c r="H31" s="264"/>
      <c r="I31" s="265"/>
      <c r="J31" s="265"/>
      <c r="K31" s="270"/>
      <c r="L31" s="270"/>
      <c r="M31" s="271"/>
      <c r="N31" s="1139"/>
      <c r="O31" s="265"/>
      <c r="P31" s="265"/>
      <c r="Q31" s="270"/>
      <c r="R31" s="270"/>
      <c r="S31" s="271"/>
      <c r="T31" s="264"/>
      <c r="U31" s="265"/>
      <c r="V31" s="265"/>
      <c r="W31" s="270"/>
      <c r="X31" s="270"/>
      <c r="Y31" s="272"/>
      <c r="Z31" s="752"/>
      <c r="AA31" s="8"/>
    </row>
    <row r="32" spans="1:27" ht="31.5" customHeight="1" thickTop="1" x14ac:dyDescent="0.15">
      <c r="A32" s="751"/>
      <c r="B32" s="275"/>
      <c r="C32" s="260"/>
      <c r="D32" s="260"/>
      <c r="E32" s="260"/>
      <c r="F32" s="260"/>
      <c r="G32" s="262"/>
      <c r="H32" s="1075" t="s">
        <v>231</v>
      </c>
      <c r="I32" s="1140"/>
      <c r="J32" s="1141"/>
      <c r="K32" s="282"/>
      <c r="L32" s="260"/>
      <c r="M32" s="262"/>
      <c r="N32" s="1148" t="s">
        <v>256</v>
      </c>
      <c r="O32" s="1149"/>
      <c r="P32" s="1150"/>
      <c r="Q32" s="282"/>
      <c r="R32" s="260"/>
      <c r="S32" s="262"/>
      <c r="T32" s="1075" t="s">
        <v>231</v>
      </c>
      <c r="U32" s="1140"/>
      <c r="V32" s="1141"/>
      <c r="W32" s="260"/>
      <c r="X32" s="260"/>
      <c r="Y32" s="263"/>
      <c r="Z32" s="752"/>
      <c r="AA32" s="8"/>
    </row>
    <row r="33" spans="1:27" ht="32.1" customHeight="1" x14ac:dyDescent="0.15">
      <c r="A33" s="751"/>
      <c r="B33" s="280"/>
      <c r="C33" s="265"/>
      <c r="D33" s="265"/>
      <c r="E33" s="265"/>
      <c r="F33" s="265"/>
      <c r="G33" s="266"/>
      <c r="H33" s="1142"/>
      <c r="I33" s="1143"/>
      <c r="J33" s="1144"/>
      <c r="K33" s="278"/>
      <c r="L33" s="265"/>
      <c r="M33" s="266"/>
      <c r="N33" s="1151"/>
      <c r="O33" s="1152"/>
      <c r="P33" s="1153"/>
      <c r="Q33" s="278"/>
      <c r="R33" s="265"/>
      <c r="S33" s="266"/>
      <c r="T33" s="1142"/>
      <c r="U33" s="1143"/>
      <c r="V33" s="1144"/>
      <c r="W33" s="265"/>
      <c r="X33" s="265"/>
      <c r="Y33" s="268"/>
      <c r="Z33" s="752"/>
      <c r="AA33" s="9"/>
    </row>
    <row r="34" spans="1:27" ht="32.1" customHeight="1" x14ac:dyDescent="0.7">
      <c r="A34" s="15"/>
      <c r="B34" s="280"/>
      <c r="C34" s="265"/>
      <c r="D34" s="265"/>
      <c r="E34" s="265"/>
      <c r="F34" s="265"/>
      <c r="G34" s="266"/>
      <c r="H34" s="1142"/>
      <c r="I34" s="1143"/>
      <c r="J34" s="1144"/>
      <c r="K34" s="278"/>
      <c r="L34" s="265"/>
      <c r="M34" s="266"/>
      <c r="N34" s="1151"/>
      <c r="O34" s="1152"/>
      <c r="P34" s="1153"/>
      <c r="Q34" s="278"/>
      <c r="R34" s="265"/>
      <c r="S34" s="266"/>
      <c r="T34" s="1142"/>
      <c r="U34" s="1143"/>
      <c r="V34" s="1144"/>
      <c r="W34" s="265"/>
      <c r="X34" s="265"/>
      <c r="Y34" s="268"/>
      <c r="Z34" s="88"/>
      <c r="AA34" s="9"/>
    </row>
    <row r="35" spans="1:27" ht="32.1" customHeight="1" x14ac:dyDescent="0.7">
      <c r="A35" s="15"/>
      <c r="B35" s="280"/>
      <c r="C35" s="265"/>
      <c r="D35" s="265"/>
      <c r="E35" s="265"/>
      <c r="F35" s="265"/>
      <c r="G35" s="266"/>
      <c r="H35" s="1142"/>
      <c r="I35" s="1143"/>
      <c r="J35" s="1144"/>
      <c r="K35" s="278"/>
      <c r="L35" s="265"/>
      <c r="M35" s="266"/>
      <c r="N35" s="1151"/>
      <c r="O35" s="1152"/>
      <c r="P35" s="1153"/>
      <c r="Q35" s="278"/>
      <c r="R35" s="265"/>
      <c r="S35" s="266"/>
      <c r="T35" s="1142"/>
      <c r="U35" s="1143"/>
      <c r="V35" s="1144"/>
      <c r="W35" s="265"/>
      <c r="X35" s="265"/>
      <c r="Y35" s="268"/>
      <c r="Z35" s="88"/>
      <c r="AA35" s="9"/>
    </row>
    <row r="36" spans="1:27" ht="32.1" customHeight="1" x14ac:dyDescent="0.15">
      <c r="A36" s="751">
        <v>0.45833333333333331</v>
      </c>
      <c r="B36" s="280"/>
      <c r="C36" s="265"/>
      <c r="D36" s="265"/>
      <c r="E36" s="265"/>
      <c r="F36" s="265"/>
      <c r="G36" s="266"/>
      <c r="H36" s="1142"/>
      <c r="I36" s="1143"/>
      <c r="J36" s="1144"/>
      <c r="K36" s="278"/>
      <c r="L36" s="265"/>
      <c r="M36" s="266"/>
      <c r="N36" s="1151"/>
      <c r="O36" s="1152"/>
      <c r="P36" s="1153"/>
      <c r="Q36" s="278"/>
      <c r="R36" s="265"/>
      <c r="S36" s="266"/>
      <c r="T36" s="1142"/>
      <c r="U36" s="1143"/>
      <c r="V36" s="1144"/>
      <c r="W36" s="265"/>
      <c r="X36" s="265"/>
      <c r="Y36" s="268"/>
      <c r="Z36" s="752">
        <v>0.45833333333333331</v>
      </c>
      <c r="AA36" s="8"/>
    </row>
    <row r="37" spans="1:27" ht="32.1" customHeight="1" thickBot="1" x14ac:dyDescent="0.2">
      <c r="A37" s="751"/>
      <c r="B37" s="281"/>
      <c r="C37" s="270"/>
      <c r="D37" s="270"/>
      <c r="E37" s="270"/>
      <c r="F37" s="270"/>
      <c r="G37" s="271"/>
      <c r="H37" s="1142"/>
      <c r="I37" s="1143"/>
      <c r="J37" s="1144"/>
      <c r="K37" s="279"/>
      <c r="L37" s="270"/>
      <c r="M37" s="271"/>
      <c r="N37" s="1154"/>
      <c r="O37" s="1155"/>
      <c r="P37" s="1156"/>
      <c r="Q37" s="279"/>
      <c r="R37" s="270"/>
      <c r="S37" s="271"/>
      <c r="T37" s="1142"/>
      <c r="U37" s="1143"/>
      <c r="V37" s="1144"/>
      <c r="W37" s="270"/>
      <c r="X37" s="270"/>
      <c r="Y37" s="272"/>
      <c r="Z37" s="752"/>
      <c r="AA37" s="8"/>
    </row>
    <row r="38" spans="1:27" ht="31.5" customHeight="1" thickTop="1" x14ac:dyDescent="0.15">
      <c r="A38" s="751"/>
      <c r="B38" s="1157" t="s">
        <v>247</v>
      </c>
      <c r="C38" s="1120" t="s">
        <v>287</v>
      </c>
      <c r="D38" s="260"/>
      <c r="E38" s="260"/>
      <c r="F38" s="260"/>
      <c r="G38" s="262"/>
      <c r="H38" s="1142"/>
      <c r="I38" s="1143"/>
      <c r="J38" s="1144"/>
      <c r="K38" s="282"/>
      <c r="L38" s="260"/>
      <c r="M38" s="262"/>
      <c r="N38" s="273"/>
      <c r="O38" s="267"/>
      <c r="P38" s="267"/>
      <c r="Q38" s="260"/>
      <c r="R38" s="260"/>
      <c r="S38" s="262"/>
      <c r="T38" s="1142"/>
      <c r="U38" s="1143"/>
      <c r="V38" s="1144"/>
      <c r="W38" s="260"/>
      <c r="X38" s="260"/>
      <c r="Y38" s="263"/>
      <c r="Z38" s="752"/>
      <c r="AA38" s="8"/>
    </row>
    <row r="39" spans="1:27" ht="32.1" customHeight="1" thickBot="1" x14ac:dyDescent="0.2">
      <c r="A39" s="751"/>
      <c r="B39" s="1158"/>
      <c r="C39" s="1121"/>
      <c r="D39" s="265"/>
      <c r="E39" s="265"/>
      <c r="F39" s="265"/>
      <c r="G39" s="266"/>
      <c r="H39" s="1142"/>
      <c r="I39" s="1143"/>
      <c r="J39" s="1144"/>
      <c r="K39" s="278"/>
      <c r="L39" s="265"/>
      <c r="M39" s="266"/>
      <c r="N39" s="264"/>
      <c r="O39" s="265"/>
      <c r="P39" s="265"/>
      <c r="Q39" s="265"/>
      <c r="R39" s="265"/>
      <c r="S39" s="266"/>
      <c r="T39" s="1142"/>
      <c r="U39" s="1143"/>
      <c r="V39" s="1144"/>
      <c r="W39" s="265"/>
      <c r="X39" s="265"/>
      <c r="Y39" s="268"/>
      <c r="Z39" s="752"/>
      <c r="AA39" s="9"/>
    </row>
    <row r="40" spans="1:27" ht="32.1" customHeight="1" thickTop="1" thickBot="1" x14ac:dyDescent="0.75">
      <c r="A40" s="15"/>
      <c r="B40" s="1158"/>
      <c r="C40" s="265"/>
      <c r="D40" s="265"/>
      <c r="E40" s="265"/>
      <c r="F40" s="265"/>
      <c r="G40" s="266"/>
      <c r="H40" s="1145"/>
      <c r="I40" s="1146"/>
      <c r="J40" s="1147"/>
      <c r="K40" s="278"/>
      <c r="L40" s="265"/>
      <c r="M40" s="266"/>
      <c r="N40" s="1065" t="s">
        <v>286</v>
      </c>
      <c r="O40" s="1066"/>
      <c r="P40" s="265"/>
      <c r="Q40" s="265"/>
      <c r="R40" s="265"/>
      <c r="S40" s="266"/>
      <c r="T40" s="1145"/>
      <c r="U40" s="1146"/>
      <c r="V40" s="1147"/>
      <c r="W40" s="265"/>
      <c r="X40" s="265"/>
      <c r="Y40" s="268"/>
      <c r="Z40" s="88"/>
      <c r="AA40" s="9"/>
    </row>
    <row r="41" spans="1:27" ht="32.1" customHeight="1" thickTop="1" x14ac:dyDescent="0.7">
      <c r="A41" s="15"/>
      <c r="B41" s="1158"/>
      <c r="C41" s="265"/>
      <c r="D41" s="265"/>
      <c r="E41" s="265"/>
      <c r="F41" s="265"/>
      <c r="G41" s="266"/>
      <c r="H41" s="264"/>
      <c r="I41" s="265"/>
      <c r="J41" s="265"/>
      <c r="K41" s="265"/>
      <c r="L41" s="265"/>
      <c r="M41" s="266"/>
      <c r="N41" s="1067"/>
      <c r="O41" s="1068"/>
      <c r="P41" s="265"/>
      <c r="Q41" s="265"/>
      <c r="R41" s="265"/>
      <c r="S41" s="266"/>
      <c r="T41" s="264"/>
      <c r="U41" s="265"/>
      <c r="V41" s="265"/>
      <c r="W41" s="265"/>
      <c r="X41" s="265"/>
      <c r="Y41" s="268"/>
      <c r="Z41" s="88"/>
      <c r="AA41" s="9"/>
    </row>
    <row r="42" spans="1:27" ht="32.1" customHeight="1" x14ac:dyDescent="0.15">
      <c r="A42" s="751">
        <v>0.47916666666666669</v>
      </c>
      <c r="B42" s="1158"/>
      <c r="C42" s="265"/>
      <c r="D42" s="265"/>
      <c r="E42" s="265"/>
      <c r="F42" s="265"/>
      <c r="G42" s="266"/>
      <c r="H42" s="264"/>
      <c r="I42" s="265"/>
      <c r="J42" s="265"/>
      <c r="K42" s="265"/>
      <c r="L42" s="265"/>
      <c r="M42" s="266"/>
      <c r="N42" s="1067"/>
      <c r="O42" s="1068"/>
      <c r="P42" s="265"/>
      <c r="Q42" s="265"/>
      <c r="R42" s="265"/>
      <c r="S42" s="266"/>
      <c r="T42" s="264"/>
      <c r="U42" s="265"/>
      <c r="V42" s="265"/>
      <c r="W42" s="265"/>
      <c r="X42" s="265"/>
      <c r="Y42" s="268"/>
      <c r="Z42" s="752">
        <v>0.47916666666666669</v>
      </c>
      <c r="AA42" s="8"/>
    </row>
    <row r="43" spans="1:27" ht="32.1" customHeight="1" thickBot="1" x14ac:dyDescent="0.2">
      <c r="A43" s="751"/>
      <c r="B43" s="1159"/>
      <c r="C43" s="270"/>
      <c r="D43" s="270"/>
      <c r="E43" s="270"/>
      <c r="F43" s="270"/>
      <c r="G43" s="271"/>
      <c r="H43" s="269"/>
      <c r="I43" s="270"/>
      <c r="J43" s="270"/>
      <c r="K43" s="270"/>
      <c r="L43" s="270"/>
      <c r="M43" s="271"/>
      <c r="N43" s="1069"/>
      <c r="O43" s="1070"/>
      <c r="P43" s="270"/>
      <c r="Q43" s="270"/>
      <c r="R43" s="270"/>
      <c r="S43" s="271"/>
      <c r="T43" s="269"/>
      <c r="U43" s="270"/>
      <c r="V43" s="270"/>
      <c r="W43" s="270"/>
      <c r="X43" s="270"/>
      <c r="Y43" s="272"/>
      <c r="Z43" s="752"/>
      <c r="AA43" s="8"/>
    </row>
    <row r="44" spans="1:27" ht="32.1" customHeight="1" thickTop="1" thickBot="1" x14ac:dyDescent="0.2">
      <c r="A44" s="751"/>
      <c r="B44" s="1065" t="s">
        <v>277</v>
      </c>
      <c r="C44" s="1066"/>
      <c r="D44" s="283"/>
      <c r="E44" s="260"/>
      <c r="F44" s="260"/>
      <c r="G44" s="262"/>
      <c r="H44" s="276"/>
      <c r="I44" s="261"/>
      <c r="J44" s="261"/>
      <c r="K44" s="260"/>
      <c r="L44" s="260"/>
      <c r="M44" s="262"/>
      <c r="N44" s="260"/>
      <c r="O44" s="260"/>
      <c r="P44" s="260"/>
      <c r="Q44" s="260"/>
      <c r="R44" s="260"/>
      <c r="S44" s="262"/>
      <c r="T44" s="1160" t="s">
        <v>248</v>
      </c>
      <c r="U44" s="1161"/>
      <c r="V44" s="282"/>
      <c r="W44" s="260"/>
      <c r="X44" s="260"/>
      <c r="Y44" s="263"/>
      <c r="Z44" s="752"/>
      <c r="AA44" s="8"/>
    </row>
    <row r="45" spans="1:27" ht="32.1" customHeight="1" thickTop="1" x14ac:dyDescent="0.15">
      <c r="A45" s="751"/>
      <c r="B45" s="1067"/>
      <c r="C45" s="1068"/>
      <c r="D45" s="284"/>
      <c r="E45" s="278"/>
      <c r="F45" s="265"/>
      <c r="G45" s="266"/>
      <c r="H45" s="264"/>
      <c r="I45" s="265"/>
      <c r="J45" s="265"/>
      <c r="K45" s="265"/>
      <c r="L45" s="265"/>
      <c r="M45" s="266"/>
      <c r="N45" s="1071" t="s">
        <v>294</v>
      </c>
      <c r="O45" s="1072"/>
      <c r="P45" s="265"/>
      <c r="Q45" s="265"/>
      <c r="R45" s="265"/>
      <c r="S45" s="266"/>
      <c r="T45" s="1162"/>
      <c r="U45" s="1163"/>
      <c r="V45" s="278"/>
      <c r="W45" s="265"/>
      <c r="X45" s="265"/>
      <c r="Y45" s="268"/>
      <c r="Z45" s="752"/>
      <c r="AA45" s="9"/>
    </row>
    <row r="46" spans="1:27" ht="32.1" customHeight="1" thickBot="1" x14ac:dyDescent="0.75">
      <c r="A46" s="15"/>
      <c r="B46" s="1067"/>
      <c r="C46" s="1068"/>
      <c r="D46" s="284"/>
      <c r="E46" s="278"/>
      <c r="F46" s="265"/>
      <c r="G46" s="266"/>
      <c r="H46" s="264"/>
      <c r="I46" s="265"/>
      <c r="J46" s="265"/>
      <c r="K46" s="265"/>
      <c r="L46" s="265"/>
      <c r="M46" s="266"/>
      <c r="N46" s="1073"/>
      <c r="O46" s="1074"/>
      <c r="P46" s="265"/>
      <c r="Q46" s="265"/>
      <c r="R46" s="265"/>
      <c r="S46" s="266"/>
      <c r="T46" s="1162"/>
      <c r="U46" s="1163"/>
      <c r="V46" s="278"/>
      <c r="W46" s="265"/>
      <c r="X46" s="265"/>
      <c r="Y46" s="268"/>
      <c r="Z46" s="88"/>
      <c r="AA46" s="9"/>
    </row>
    <row r="47" spans="1:27" ht="32.1" customHeight="1" thickTop="1" thickBot="1" x14ac:dyDescent="0.75">
      <c r="A47" s="15"/>
      <c r="B47" s="1069"/>
      <c r="C47" s="1070"/>
      <c r="D47" s="284"/>
      <c r="E47" s="265"/>
      <c r="F47" s="265"/>
      <c r="G47" s="266"/>
      <c r="H47" s="1071" t="s">
        <v>295</v>
      </c>
      <c r="I47" s="1072"/>
      <c r="J47" s="265"/>
      <c r="K47" s="265"/>
      <c r="L47" s="265"/>
      <c r="M47" s="266"/>
      <c r="N47" s="265"/>
      <c r="O47" s="265"/>
      <c r="P47" s="265"/>
      <c r="Q47" s="265"/>
      <c r="R47" s="265"/>
      <c r="S47" s="266"/>
      <c r="T47" s="1162"/>
      <c r="U47" s="1163"/>
      <c r="V47" s="278"/>
      <c r="W47" s="265"/>
      <c r="X47" s="265"/>
      <c r="Y47" s="268"/>
      <c r="Z47" s="88"/>
      <c r="AA47" s="9"/>
    </row>
    <row r="48" spans="1:27" ht="32.1" customHeight="1" thickTop="1" thickBot="1" x14ac:dyDescent="0.2">
      <c r="A48" s="751">
        <v>0.5</v>
      </c>
      <c r="B48" s="1065" t="s">
        <v>304</v>
      </c>
      <c r="C48" s="1066"/>
      <c r="D48" s="284"/>
      <c r="E48" s="265"/>
      <c r="F48" s="265"/>
      <c r="G48" s="266"/>
      <c r="H48" s="1073"/>
      <c r="I48" s="1074"/>
      <c r="J48" s="265"/>
      <c r="K48" s="265"/>
      <c r="L48" s="265"/>
      <c r="M48" s="266"/>
      <c r="N48" s="265"/>
      <c r="O48" s="265"/>
      <c r="P48" s="265"/>
      <c r="Q48" s="265"/>
      <c r="R48" s="265"/>
      <c r="S48" s="266"/>
      <c r="T48" s="1162"/>
      <c r="U48" s="1163"/>
      <c r="V48" s="278"/>
      <c r="W48" s="265"/>
      <c r="X48" s="265"/>
      <c r="Y48" s="268"/>
      <c r="Z48" s="752">
        <v>0.5</v>
      </c>
      <c r="AA48" s="8"/>
    </row>
    <row r="49" spans="1:27" ht="32.1" customHeight="1" thickTop="1" thickBot="1" x14ac:dyDescent="0.2">
      <c r="A49" s="751"/>
      <c r="B49" s="1067"/>
      <c r="C49" s="1068"/>
      <c r="D49" s="285"/>
      <c r="E49" s="270"/>
      <c r="F49" s="270"/>
      <c r="G49" s="271"/>
      <c r="H49" s="264"/>
      <c r="I49" s="270"/>
      <c r="J49" s="270"/>
      <c r="K49" s="270"/>
      <c r="L49" s="270"/>
      <c r="M49" s="271"/>
      <c r="N49" s="270"/>
      <c r="O49" s="270"/>
      <c r="P49" s="270"/>
      <c r="Q49" s="270"/>
      <c r="R49" s="270"/>
      <c r="S49" s="271"/>
      <c r="T49" s="1164"/>
      <c r="U49" s="1165"/>
      <c r="V49" s="279"/>
      <c r="W49" s="270"/>
      <c r="X49" s="270"/>
      <c r="Y49" s="272"/>
      <c r="Z49" s="752"/>
      <c r="AA49" s="8"/>
    </row>
    <row r="50" spans="1:27" ht="32.1" customHeight="1" thickTop="1" x14ac:dyDescent="0.15">
      <c r="A50" s="751"/>
      <c r="B50" s="1067"/>
      <c r="C50" s="1068"/>
      <c r="D50" s="260"/>
      <c r="E50" s="260"/>
      <c r="F50" s="260"/>
      <c r="G50" s="262"/>
      <c r="H50" s="1166" t="s">
        <v>318</v>
      </c>
      <c r="I50" s="261"/>
      <c r="J50" s="261"/>
      <c r="K50" s="260"/>
      <c r="L50" s="260"/>
      <c r="M50" s="262"/>
      <c r="N50" s="259"/>
      <c r="O50" s="260"/>
      <c r="P50" s="260"/>
      <c r="Q50" s="260"/>
      <c r="R50" s="260"/>
      <c r="S50" s="262"/>
      <c r="T50" s="1065" t="s">
        <v>285</v>
      </c>
      <c r="U50" s="1066"/>
      <c r="V50" s="260"/>
      <c r="W50" s="260"/>
      <c r="X50" s="260"/>
      <c r="Y50" s="263"/>
      <c r="Z50" s="752"/>
      <c r="AA50" s="8"/>
    </row>
    <row r="51" spans="1:27" ht="32.1" customHeight="1" thickBot="1" x14ac:dyDescent="0.2">
      <c r="A51" s="751"/>
      <c r="B51" s="1069"/>
      <c r="C51" s="1070"/>
      <c r="D51" s="265"/>
      <c r="E51" s="265"/>
      <c r="F51" s="265"/>
      <c r="G51" s="266"/>
      <c r="H51" s="1167"/>
      <c r="I51" s="265"/>
      <c r="J51" s="265"/>
      <c r="K51" s="265"/>
      <c r="L51" s="265"/>
      <c r="M51" s="266"/>
      <c r="N51" s="264"/>
      <c r="O51" s="265"/>
      <c r="P51" s="265"/>
      <c r="Q51" s="265"/>
      <c r="R51" s="265"/>
      <c r="S51" s="266"/>
      <c r="T51" s="1067"/>
      <c r="U51" s="1068"/>
      <c r="V51" s="265"/>
      <c r="W51" s="265"/>
      <c r="X51" s="265"/>
      <c r="Y51" s="268"/>
      <c r="Z51" s="752"/>
      <c r="AA51" s="9"/>
    </row>
    <row r="52" spans="1:27" ht="32.1" customHeight="1" thickTop="1" x14ac:dyDescent="0.7">
      <c r="A52" s="15"/>
      <c r="B52" s="264"/>
      <c r="C52" s="265"/>
      <c r="D52" s="265"/>
      <c r="E52" s="265"/>
      <c r="F52" s="265"/>
      <c r="G52" s="266"/>
      <c r="H52" s="1167"/>
      <c r="I52" s="265"/>
      <c r="J52" s="265"/>
      <c r="K52" s="265"/>
      <c r="L52" s="265"/>
      <c r="M52" s="266"/>
      <c r="N52" s="264"/>
      <c r="O52" s="265"/>
      <c r="P52" s="265"/>
      <c r="Q52" s="265"/>
      <c r="R52" s="265"/>
      <c r="S52" s="266"/>
      <c r="T52" s="1067"/>
      <c r="U52" s="1068"/>
      <c r="V52" s="265"/>
      <c r="W52" s="265"/>
      <c r="X52" s="265"/>
      <c r="Y52" s="268"/>
      <c r="Z52" s="88"/>
      <c r="AA52" s="9"/>
    </row>
    <row r="53" spans="1:27" ht="32.1" customHeight="1" thickBot="1" x14ac:dyDescent="0.75">
      <c r="A53" s="15"/>
      <c r="B53" s="264"/>
      <c r="C53" s="265"/>
      <c r="D53" s="265"/>
      <c r="E53" s="265"/>
      <c r="F53" s="265"/>
      <c r="G53" s="266"/>
      <c r="H53" s="1168"/>
      <c r="I53" s="265"/>
      <c r="J53" s="265"/>
      <c r="K53" s="265"/>
      <c r="L53" s="265"/>
      <c r="M53" s="266"/>
      <c r="N53" s="264"/>
      <c r="O53" s="265"/>
      <c r="P53" s="265"/>
      <c r="Q53" s="265"/>
      <c r="R53" s="265"/>
      <c r="S53" s="266"/>
      <c r="T53" s="1069"/>
      <c r="U53" s="1070"/>
      <c r="V53" s="265"/>
      <c r="W53" s="265"/>
      <c r="X53" s="265"/>
      <c r="Y53" s="268"/>
      <c r="Z53" s="88"/>
      <c r="AA53" s="9"/>
    </row>
    <row r="54" spans="1:27" ht="32.1" customHeight="1" thickTop="1" x14ac:dyDescent="0.15">
      <c r="A54" s="751">
        <v>0.52083333333333337</v>
      </c>
      <c r="B54" s="264"/>
      <c r="C54" s="265"/>
      <c r="D54" s="265"/>
      <c r="E54" s="265"/>
      <c r="F54" s="265"/>
      <c r="G54" s="266"/>
      <c r="H54" s="264"/>
      <c r="I54" s="265"/>
      <c r="J54" s="265"/>
      <c r="K54" s="265"/>
      <c r="L54" s="265"/>
      <c r="M54" s="266"/>
      <c r="N54" s="264"/>
      <c r="O54" s="265"/>
      <c r="P54" s="265"/>
      <c r="Q54" s="265"/>
      <c r="R54" s="265"/>
      <c r="S54" s="266"/>
      <c r="T54" s="264"/>
      <c r="U54" s="265"/>
      <c r="V54" s="265"/>
      <c r="W54" s="265"/>
      <c r="X54" s="265"/>
      <c r="Y54" s="268"/>
      <c r="Z54" s="752">
        <v>0.52083333333333337</v>
      </c>
      <c r="AA54" s="8"/>
    </row>
    <row r="55" spans="1:27" ht="32.1" customHeight="1" thickBot="1" x14ac:dyDescent="0.2">
      <c r="A55" s="751"/>
      <c r="B55" s="264"/>
      <c r="C55" s="270"/>
      <c r="D55" s="270"/>
      <c r="E55" s="270"/>
      <c r="F55" s="270"/>
      <c r="G55" s="271"/>
      <c r="H55" s="264"/>
      <c r="I55" s="270"/>
      <c r="J55" s="270"/>
      <c r="K55" s="270"/>
      <c r="L55" s="270"/>
      <c r="M55" s="271"/>
      <c r="N55" s="269"/>
      <c r="O55" s="270"/>
      <c r="P55" s="270"/>
      <c r="Q55" s="270"/>
      <c r="R55" s="270"/>
      <c r="S55" s="271"/>
      <c r="T55" s="269"/>
      <c r="U55" s="270"/>
      <c r="V55" s="270"/>
      <c r="W55" s="270"/>
      <c r="X55" s="270"/>
      <c r="Y55" s="272"/>
      <c r="Z55" s="752"/>
      <c r="AA55" s="8"/>
    </row>
    <row r="56" spans="1:27" ht="32.1" customHeight="1" thickTop="1" x14ac:dyDescent="0.15">
      <c r="A56" s="751"/>
      <c r="B56" s="275"/>
      <c r="C56" s="260"/>
      <c r="D56" s="260"/>
      <c r="E56" s="260"/>
      <c r="F56" s="260"/>
      <c r="G56" s="262"/>
      <c r="H56" s="1131" t="s">
        <v>219</v>
      </c>
      <c r="I56" s="1120" t="s">
        <v>287</v>
      </c>
      <c r="J56" s="260"/>
      <c r="K56" s="260"/>
      <c r="L56" s="260"/>
      <c r="M56" s="262"/>
      <c r="N56" s="1131" t="s">
        <v>219</v>
      </c>
      <c r="O56" s="1131" t="s">
        <v>219</v>
      </c>
      <c r="P56" s="1120" t="s">
        <v>287</v>
      </c>
      <c r="Q56" s="260"/>
      <c r="R56" s="260"/>
      <c r="S56" s="262"/>
      <c r="T56" s="1131" t="s">
        <v>219</v>
      </c>
      <c r="U56" s="1120" t="s">
        <v>287</v>
      </c>
      <c r="V56" s="260"/>
      <c r="W56" s="260"/>
      <c r="X56" s="260"/>
      <c r="Y56" s="263"/>
      <c r="Z56" s="752"/>
      <c r="AA56" s="8"/>
    </row>
    <row r="57" spans="1:27" ht="32.1" customHeight="1" x14ac:dyDescent="0.15">
      <c r="A57" s="751"/>
      <c r="B57" s="280"/>
      <c r="C57" s="265"/>
      <c r="D57" s="265"/>
      <c r="E57" s="265"/>
      <c r="F57" s="265"/>
      <c r="G57" s="266"/>
      <c r="H57" s="1119"/>
      <c r="I57" s="1121"/>
      <c r="J57" s="265"/>
      <c r="K57" s="265"/>
      <c r="L57" s="265"/>
      <c r="M57" s="266"/>
      <c r="N57" s="1119"/>
      <c r="O57" s="1119"/>
      <c r="P57" s="1121"/>
      <c r="Q57" s="265"/>
      <c r="R57" s="265"/>
      <c r="S57" s="266"/>
      <c r="T57" s="1119"/>
      <c r="U57" s="1121"/>
      <c r="V57" s="265"/>
      <c r="W57" s="265"/>
      <c r="X57" s="265"/>
      <c r="Y57" s="268"/>
      <c r="Z57" s="752"/>
      <c r="AA57" s="9"/>
    </row>
    <row r="58" spans="1:27" ht="32.1" customHeight="1" x14ac:dyDescent="0.7">
      <c r="A58" s="15"/>
      <c r="B58" s="280"/>
      <c r="C58" s="265"/>
      <c r="D58" s="265"/>
      <c r="E58" s="265"/>
      <c r="F58" s="265"/>
      <c r="G58" s="266"/>
      <c r="H58" s="1119"/>
      <c r="I58" s="278"/>
      <c r="J58" s="265"/>
      <c r="K58" s="265"/>
      <c r="L58" s="265"/>
      <c r="M58" s="266"/>
      <c r="N58" s="1119"/>
      <c r="O58" s="1119"/>
      <c r="P58" s="265"/>
      <c r="Q58" s="265"/>
      <c r="R58" s="265"/>
      <c r="S58" s="266"/>
      <c r="T58" s="1119"/>
      <c r="U58" s="265"/>
      <c r="V58" s="265"/>
      <c r="W58" s="265"/>
      <c r="X58" s="265"/>
      <c r="Y58" s="268"/>
      <c r="Z58" s="88"/>
      <c r="AA58" s="9"/>
    </row>
    <row r="59" spans="1:27" ht="32.1" customHeight="1" x14ac:dyDescent="0.15">
      <c r="A59" s="16"/>
      <c r="B59" s="280"/>
      <c r="C59" s="265"/>
      <c r="D59" s="265"/>
      <c r="E59" s="265"/>
      <c r="F59" s="265"/>
      <c r="G59" s="266"/>
      <c r="H59" s="1119"/>
      <c r="I59" s="278"/>
      <c r="J59" s="265"/>
      <c r="K59" s="265"/>
      <c r="L59" s="265"/>
      <c r="M59" s="266"/>
      <c r="N59" s="1119"/>
      <c r="O59" s="1119"/>
      <c r="P59" s="265"/>
      <c r="Q59" s="265"/>
      <c r="R59" s="265"/>
      <c r="S59" s="266"/>
      <c r="T59" s="1119"/>
      <c r="U59" s="265"/>
      <c r="V59" s="265"/>
      <c r="W59" s="265"/>
      <c r="X59" s="265"/>
      <c r="Y59" s="268"/>
      <c r="Z59" s="86"/>
      <c r="AA59" s="11"/>
    </row>
    <row r="60" spans="1:27" ht="32.1" customHeight="1" x14ac:dyDescent="0.15">
      <c r="A60" s="751">
        <v>0.54166666666666663</v>
      </c>
      <c r="B60" s="280"/>
      <c r="C60" s="265"/>
      <c r="D60" s="265"/>
      <c r="E60" s="265"/>
      <c r="F60" s="265"/>
      <c r="G60" s="266"/>
      <c r="H60" s="1119"/>
      <c r="I60" s="278"/>
      <c r="J60" s="265"/>
      <c r="K60" s="265"/>
      <c r="L60" s="265"/>
      <c r="M60" s="266"/>
      <c r="N60" s="1119"/>
      <c r="O60" s="1119"/>
      <c r="P60" s="265"/>
      <c r="Q60" s="265"/>
      <c r="R60" s="265"/>
      <c r="S60" s="266"/>
      <c r="T60" s="1119"/>
      <c r="U60" s="265"/>
      <c r="V60" s="265"/>
      <c r="W60" s="265"/>
      <c r="X60" s="265"/>
      <c r="Y60" s="268"/>
      <c r="Z60" s="752">
        <v>0.54166666666666663</v>
      </c>
      <c r="AA60" s="11"/>
    </row>
    <row r="61" spans="1:27" ht="32.1" customHeight="1" thickBot="1" x14ac:dyDescent="0.2">
      <c r="A61" s="751"/>
      <c r="B61" s="281"/>
      <c r="C61" s="270"/>
      <c r="D61" s="270"/>
      <c r="E61" s="270"/>
      <c r="F61" s="270"/>
      <c r="G61" s="271"/>
      <c r="H61" s="1132"/>
      <c r="I61" s="278"/>
      <c r="J61" s="270"/>
      <c r="K61" s="270"/>
      <c r="L61" s="270"/>
      <c r="M61" s="271"/>
      <c r="N61" s="1132"/>
      <c r="O61" s="1133"/>
      <c r="P61" s="265"/>
      <c r="Q61" s="270"/>
      <c r="R61" s="270"/>
      <c r="S61" s="271"/>
      <c r="T61" s="1132"/>
      <c r="U61" s="265"/>
      <c r="V61" s="270"/>
      <c r="W61" s="270"/>
      <c r="X61" s="270"/>
      <c r="Y61" s="272"/>
      <c r="Z61" s="752"/>
      <c r="AA61" s="8"/>
    </row>
    <row r="62" spans="1:27" ht="32.1" customHeight="1" thickTop="1" x14ac:dyDescent="0.15">
      <c r="A62" s="751"/>
      <c r="B62" s="1093" t="s">
        <v>254</v>
      </c>
      <c r="C62" s="1094"/>
      <c r="D62" s="1095"/>
      <c r="E62" s="282"/>
      <c r="F62" s="260"/>
      <c r="G62" s="262"/>
      <c r="H62" s="1077" t="s">
        <v>310</v>
      </c>
      <c r="I62" s="1076"/>
      <c r="J62" s="282"/>
      <c r="K62" s="260"/>
      <c r="L62" s="260"/>
      <c r="M62" s="262"/>
      <c r="N62" s="1077" t="s">
        <v>300</v>
      </c>
      <c r="O62" s="1111"/>
      <c r="P62" s="1076"/>
      <c r="Q62" s="282"/>
      <c r="R62" s="260"/>
      <c r="S62" s="262"/>
      <c r="T62" s="1077" t="s">
        <v>311</v>
      </c>
      <c r="U62" s="1076"/>
      <c r="V62" s="282"/>
      <c r="W62" s="260"/>
      <c r="X62" s="260"/>
      <c r="Y62" s="263"/>
      <c r="Z62" s="752"/>
      <c r="AA62" s="8"/>
    </row>
    <row r="63" spans="1:27" ht="32.1" customHeight="1" x14ac:dyDescent="0.15">
      <c r="A63" s="751"/>
      <c r="B63" s="1096"/>
      <c r="C63" s="1097"/>
      <c r="D63" s="1098"/>
      <c r="E63" s="278"/>
      <c r="F63" s="265"/>
      <c r="G63" s="266"/>
      <c r="H63" s="1077"/>
      <c r="I63" s="1078"/>
      <c r="J63" s="278"/>
      <c r="K63" s="265"/>
      <c r="L63" s="265"/>
      <c r="M63" s="266"/>
      <c r="N63" s="1077"/>
      <c r="O63" s="1112"/>
      <c r="P63" s="1078"/>
      <c r="Q63" s="278"/>
      <c r="R63" s="265"/>
      <c r="S63" s="266"/>
      <c r="T63" s="1077"/>
      <c r="U63" s="1078"/>
      <c r="V63" s="278"/>
      <c r="W63" s="265"/>
      <c r="X63" s="265"/>
      <c r="Y63" s="268"/>
      <c r="Z63" s="752"/>
      <c r="AA63" s="9"/>
    </row>
    <row r="64" spans="1:27" ht="32.1" customHeight="1" x14ac:dyDescent="0.7">
      <c r="A64" s="15"/>
      <c r="B64" s="1096"/>
      <c r="C64" s="1097"/>
      <c r="D64" s="1098"/>
      <c r="E64" s="278"/>
      <c r="F64" s="265"/>
      <c r="G64" s="266"/>
      <c r="H64" s="1077"/>
      <c r="I64" s="1078"/>
      <c r="J64" s="278"/>
      <c r="K64" s="265"/>
      <c r="L64" s="265"/>
      <c r="M64" s="266"/>
      <c r="N64" s="1077"/>
      <c r="O64" s="1112"/>
      <c r="P64" s="1078"/>
      <c r="Q64" s="278"/>
      <c r="R64" s="265"/>
      <c r="S64" s="266"/>
      <c r="T64" s="1077"/>
      <c r="U64" s="1078"/>
      <c r="V64" s="278"/>
      <c r="W64" s="265"/>
      <c r="X64" s="265"/>
      <c r="Y64" s="268"/>
      <c r="Z64" s="88"/>
      <c r="AA64" s="9"/>
    </row>
    <row r="65" spans="1:27" ht="32.1" customHeight="1" x14ac:dyDescent="0.15">
      <c r="A65" s="16"/>
      <c r="B65" s="1096"/>
      <c r="C65" s="1097"/>
      <c r="D65" s="1098"/>
      <c r="E65" s="278"/>
      <c r="F65" s="265"/>
      <c r="G65" s="266"/>
      <c r="H65" s="1077"/>
      <c r="I65" s="1078"/>
      <c r="J65" s="278"/>
      <c r="K65" s="265"/>
      <c r="L65" s="265"/>
      <c r="M65" s="266"/>
      <c r="N65" s="1077"/>
      <c r="O65" s="1112"/>
      <c r="P65" s="1078"/>
      <c r="Q65" s="278"/>
      <c r="R65" s="265"/>
      <c r="S65" s="266"/>
      <c r="T65" s="1077"/>
      <c r="U65" s="1078"/>
      <c r="V65" s="278"/>
      <c r="W65" s="265"/>
      <c r="X65" s="265"/>
      <c r="Y65" s="268"/>
      <c r="Z65" s="86"/>
      <c r="AA65" s="11"/>
    </row>
    <row r="66" spans="1:27" ht="32.1" customHeight="1" x14ac:dyDescent="0.15">
      <c r="A66" s="751">
        <v>0.5625</v>
      </c>
      <c r="B66" s="1096"/>
      <c r="C66" s="1097"/>
      <c r="D66" s="1098"/>
      <c r="E66" s="278"/>
      <c r="F66" s="265"/>
      <c r="G66" s="266"/>
      <c r="H66" s="1077"/>
      <c r="I66" s="1078"/>
      <c r="J66" s="278"/>
      <c r="K66" s="265"/>
      <c r="L66" s="265"/>
      <c r="M66" s="266"/>
      <c r="N66" s="1077"/>
      <c r="O66" s="1112"/>
      <c r="P66" s="1078"/>
      <c r="Q66" s="278"/>
      <c r="R66" s="265"/>
      <c r="S66" s="266"/>
      <c r="T66" s="1077"/>
      <c r="U66" s="1078"/>
      <c r="V66" s="278"/>
      <c r="W66" s="265"/>
      <c r="X66" s="265"/>
      <c r="Y66" s="268"/>
      <c r="Z66" s="752">
        <v>0.5625</v>
      </c>
      <c r="AA66" s="8"/>
    </row>
    <row r="67" spans="1:27" ht="32.1" customHeight="1" x14ac:dyDescent="0.15">
      <c r="A67" s="751"/>
      <c r="B67" s="1096"/>
      <c r="C67" s="1097"/>
      <c r="D67" s="1098"/>
      <c r="E67" s="279"/>
      <c r="F67" s="270"/>
      <c r="G67" s="271"/>
      <c r="H67" s="1077"/>
      <c r="I67" s="1078"/>
      <c r="J67" s="279"/>
      <c r="K67" s="270"/>
      <c r="L67" s="270"/>
      <c r="M67" s="271"/>
      <c r="N67" s="1077"/>
      <c r="O67" s="1112"/>
      <c r="P67" s="1078"/>
      <c r="Q67" s="279"/>
      <c r="R67" s="270"/>
      <c r="S67" s="271"/>
      <c r="T67" s="1077"/>
      <c r="U67" s="1078"/>
      <c r="V67" s="279"/>
      <c r="W67" s="270"/>
      <c r="X67" s="270"/>
      <c r="Y67" s="272"/>
      <c r="Z67" s="752"/>
      <c r="AA67" s="8"/>
    </row>
    <row r="68" spans="1:27" ht="32.1" customHeight="1" x14ac:dyDescent="0.15">
      <c r="A68" s="751"/>
      <c r="B68" s="1096"/>
      <c r="C68" s="1097"/>
      <c r="D68" s="1098"/>
      <c r="E68" s="282"/>
      <c r="F68" s="260"/>
      <c r="G68" s="262"/>
      <c r="H68" s="1077"/>
      <c r="I68" s="1078"/>
      <c r="J68" s="282"/>
      <c r="K68" s="260"/>
      <c r="L68" s="260"/>
      <c r="M68" s="262"/>
      <c r="N68" s="1077"/>
      <c r="O68" s="1112"/>
      <c r="P68" s="1078"/>
      <c r="Q68" s="282"/>
      <c r="R68" s="260"/>
      <c r="S68" s="262"/>
      <c r="T68" s="1077"/>
      <c r="U68" s="1078"/>
      <c r="V68" s="282"/>
      <c r="W68" s="260"/>
      <c r="X68" s="260"/>
      <c r="Y68" s="263"/>
      <c r="Z68" s="752"/>
      <c r="AA68" s="8"/>
    </row>
    <row r="69" spans="1:27" ht="32.1" customHeight="1" x14ac:dyDescent="0.15">
      <c r="A69" s="751"/>
      <c r="B69" s="1096"/>
      <c r="C69" s="1097"/>
      <c r="D69" s="1098"/>
      <c r="E69" s="278"/>
      <c r="F69" s="265"/>
      <c r="G69" s="266"/>
      <c r="H69" s="1077"/>
      <c r="I69" s="1078"/>
      <c r="J69" s="278"/>
      <c r="K69" s="265"/>
      <c r="L69" s="265"/>
      <c r="M69" s="266"/>
      <c r="N69" s="1077"/>
      <c r="O69" s="1112"/>
      <c r="P69" s="1078"/>
      <c r="Q69" s="278"/>
      <c r="R69" s="265"/>
      <c r="S69" s="266"/>
      <c r="T69" s="1077"/>
      <c r="U69" s="1078"/>
      <c r="V69" s="278"/>
      <c r="W69" s="265"/>
      <c r="X69" s="265"/>
      <c r="Y69" s="268"/>
      <c r="Z69" s="752"/>
      <c r="AA69" s="9"/>
    </row>
    <row r="70" spans="1:27" ht="32.1" customHeight="1" thickBot="1" x14ac:dyDescent="0.75">
      <c r="A70" s="15"/>
      <c r="B70" s="1099"/>
      <c r="C70" s="1100"/>
      <c r="D70" s="1101"/>
      <c r="E70" s="278"/>
      <c r="F70" s="265"/>
      <c r="G70" s="266"/>
      <c r="H70" s="1077"/>
      <c r="I70" s="1078"/>
      <c r="J70" s="278"/>
      <c r="K70" s="265"/>
      <c r="L70" s="265"/>
      <c r="M70" s="266"/>
      <c r="N70" s="1077"/>
      <c r="O70" s="1112"/>
      <c r="P70" s="1078"/>
      <c r="Q70" s="278"/>
      <c r="R70" s="265"/>
      <c r="S70" s="266"/>
      <c r="T70" s="1077"/>
      <c r="U70" s="1078"/>
      <c r="V70" s="278"/>
      <c r="W70" s="265"/>
      <c r="X70" s="265"/>
      <c r="Y70" s="268"/>
      <c r="Z70" s="88"/>
      <c r="AA70" s="9"/>
    </row>
    <row r="71" spans="1:27" ht="32.1" customHeight="1" thickTop="1" thickBot="1" x14ac:dyDescent="0.2">
      <c r="A71" s="16"/>
      <c r="B71" s="286"/>
      <c r="C71" s="284"/>
      <c r="D71" s="284"/>
      <c r="E71" s="278"/>
      <c r="F71" s="265"/>
      <c r="G71" s="266"/>
      <c r="H71" s="1077"/>
      <c r="I71" s="1078"/>
      <c r="J71" s="278"/>
      <c r="K71" s="265"/>
      <c r="L71" s="265"/>
      <c r="M71" s="266"/>
      <c r="N71" s="1077"/>
      <c r="O71" s="1112"/>
      <c r="P71" s="1078"/>
      <c r="Q71" s="278"/>
      <c r="R71" s="265"/>
      <c r="S71" s="266"/>
      <c r="T71" s="1077"/>
      <c r="U71" s="1078"/>
      <c r="V71" s="278"/>
      <c r="W71" s="265"/>
      <c r="X71" s="265"/>
      <c r="Y71" s="268"/>
      <c r="Z71" s="86"/>
      <c r="AA71" s="11"/>
    </row>
    <row r="72" spans="1:27" ht="32.1" customHeight="1" thickTop="1" x14ac:dyDescent="0.15">
      <c r="A72" s="751">
        <v>0.58333333333333337</v>
      </c>
      <c r="B72" s="1134" t="s">
        <v>255</v>
      </c>
      <c r="C72" s="1135"/>
      <c r="D72" s="284"/>
      <c r="E72" s="278"/>
      <c r="F72" s="265"/>
      <c r="G72" s="266"/>
      <c r="H72" s="1077"/>
      <c r="I72" s="1078"/>
      <c r="J72" s="278"/>
      <c r="K72" s="265"/>
      <c r="L72" s="265"/>
      <c r="M72" s="266"/>
      <c r="N72" s="1077"/>
      <c r="O72" s="1112"/>
      <c r="P72" s="1078"/>
      <c r="Q72" s="278"/>
      <c r="R72" s="265"/>
      <c r="S72" s="266"/>
      <c r="T72" s="1077"/>
      <c r="U72" s="1078"/>
      <c r="V72" s="278"/>
      <c r="W72" s="265"/>
      <c r="X72" s="265"/>
      <c r="Y72" s="268"/>
      <c r="Z72" s="752">
        <v>0.58333333333333337</v>
      </c>
      <c r="AA72" s="8"/>
    </row>
    <row r="73" spans="1:27" ht="32.1" customHeight="1" thickBot="1" x14ac:dyDescent="0.2">
      <c r="A73" s="751"/>
      <c r="B73" s="1136"/>
      <c r="C73" s="1137"/>
      <c r="D73" s="285"/>
      <c r="E73" s="279"/>
      <c r="F73" s="270"/>
      <c r="G73" s="271"/>
      <c r="H73" s="1079"/>
      <c r="I73" s="1080"/>
      <c r="J73" s="279"/>
      <c r="K73" s="270"/>
      <c r="L73" s="270"/>
      <c r="M73" s="271"/>
      <c r="N73" s="1079"/>
      <c r="O73" s="1113"/>
      <c r="P73" s="1080"/>
      <c r="Q73" s="279"/>
      <c r="R73" s="270"/>
      <c r="S73" s="271"/>
      <c r="T73" s="1079"/>
      <c r="U73" s="1080"/>
      <c r="V73" s="279"/>
      <c r="W73" s="270"/>
      <c r="X73" s="270"/>
      <c r="Y73" s="272"/>
      <c r="Z73" s="752"/>
      <c r="AA73" s="8"/>
    </row>
    <row r="74" spans="1:27" ht="32.1" customHeight="1" thickTop="1" thickBot="1" x14ac:dyDescent="0.2">
      <c r="A74" s="751"/>
      <c r="B74" s="273"/>
      <c r="C74" s="267"/>
      <c r="D74" s="267"/>
      <c r="E74" s="260"/>
      <c r="F74" s="260"/>
      <c r="G74" s="262"/>
      <c r="H74" s="259"/>
      <c r="I74" s="260"/>
      <c r="J74" s="260"/>
      <c r="K74" s="260"/>
      <c r="L74" s="260"/>
      <c r="M74" s="262"/>
      <c r="N74" s="273"/>
      <c r="O74" s="267"/>
      <c r="P74" s="267"/>
      <c r="Q74" s="260"/>
      <c r="R74" s="260"/>
      <c r="S74" s="262"/>
      <c r="T74" s="273"/>
      <c r="U74" s="287"/>
      <c r="V74" s="288"/>
      <c r="W74" s="260"/>
      <c r="X74" s="260"/>
      <c r="Y74" s="263"/>
      <c r="Z74" s="752"/>
      <c r="AA74" s="8"/>
    </row>
    <row r="75" spans="1:27" ht="32.1" customHeight="1" thickTop="1" thickBot="1" x14ac:dyDescent="0.2">
      <c r="A75" s="751"/>
      <c r="B75" s="273"/>
      <c r="C75" s="267"/>
      <c r="D75" s="265"/>
      <c r="E75" s="265"/>
      <c r="F75" s="265"/>
      <c r="G75" s="266"/>
      <c r="H75" s="1065" t="s">
        <v>281</v>
      </c>
      <c r="I75" s="1066"/>
      <c r="J75" s="265"/>
      <c r="K75" s="265"/>
      <c r="L75" s="265"/>
      <c r="M75" s="266"/>
      <c r="N75" s="264"/>
      <c r="O75" s="265"/>
      <c r="P75" s="265"/>
      <c r="Q75" s="265"/>
      <c r="R75" s="265"/>
      <c r="S75" s="266"/>
      <c r="T75" s="264"/>
      <c r="U75" s="289"/>
      <c r="V75" s="289"/>
      <c r="W75" s="265"/>
      <c r="X75" s="265"/>
      <c r="Y75" s="268"/>
      <c r="Z75" s="752"/>
      <c r="AA75" s="9"/>
    </row>
    <row r="76" spans="1:27" ht="32.1" customHeight="1" thickTop="1" thickBot="1" x14ac:dyDescent="0.75">
      <c r="A76" s="15"/>
      <c r="B76" s="273"/>
      <c r="C76" s="267"/>
      <c r="D76" s="265"/>
      <c r="E76" s="265"/>
      <c r="F76" s="265"/>
      <c r="G76" s="266"/>
      <c r="H76" s="1067"/>
      <c r="I76" s="1068"/>
      <c r="J76" s="265"/>
      <c r="K76" s="265"/>
      <c r="L76" s="265"/>
      <c r="M76" s="266"/>
      <c r="N76" s="1065" t="s">
        <v>282</v>
      </c>
      <c r="O76" s="1066"/>
      <c r="P76" s="265"/>
      <c r="Q76" s="265"/>
      <c r="R76" s="265"/>
      <c r="S76" s="266"/>
      <c r="T76" s="264"/>
      <c r="U76" s="289"/>
      <c r="V76" s="289"/>
      <c r="W76" s="265"/>
      <c r="X76" s="265"/>
      <c r="Y76" s="268"/>
      <c r="Z76" s="88"/>
      <c r="AA76" s="9"/>
    </row>
    <row r="77" spans="1:27" ht="32.1" customHeight="1" thickTop="1" x14ac:dyDescent="0.15">
      <c r="A77" s="16"/>
      <c r="B77" s="273"/>
      <c r="C77" s="267"/>
      <c r="D77" s="265"/>
      <c r="E77" s="265"/>
      <c r="F77" s="265"/>
      <c r="G77" s="266"/>
      <c r="H77" s="1067"/>
      <c r="I77" s="1068"/>
      <c r="J77" s="265"/>
      <c r="K77" s="265"/>
      <c r="L77" s="265"/>
      <c r="M77" s="266"/>
      <c r="N77" s="1067"/>
      <c r="O77" s="1068"/>
      <c r="P77" s="265"/>
      <c r="Q77" s="265"/>
      <c r="R77" s="265"/>
      <c r="S77" s="266"/>
      <c r="T77" s="1093" t="s">
        <v>283</v>
      </c>
      <c r="U77" s="1094"/>
      <c r="V77" s="1095"/>
      <c r="W77" s="265"/>
      <c r="X77" s="265"/>
      <c r="Y77" s="268"/>
      <c r="Z77" s="86"/>
      <c r="AA77" s="11"/>
    </row>
    <row r="78" spans="1:27" ht="32.1" customHeight="1" thickBot="1" x14ac:dyDescent="0.2">
      <c r="A78" s="751">
        <v>0.60416666666666663</v>
      </c>
      <c r="B78" s="273"/>
      <c r="C78" s="267"/>
      <c r="D78" s="278"/>
      <c r="E78" s="265"/>
      <c r="F78" s="265"/>
      <c r="G78" s="266"/>
      <c r="H78" s="1069"/>
      <c r="I78" s="1070"/>
      <c r="J78" s="265"/>
      <c r="K78" s="265"/>
      <c r="L78" s="265"/>
      <c r="M78" s="266"/>
      <c r="N78" s="1067"/>
      <c r="O78" s="1068"/>
      <c r="P78" s="265"/>
      <c r="Q78" s="265"/>
      <c r="R78" s="265"/>
      <c r="S78" s="266"/>
      <c r="T78" s="1096"/>
      <c r="U78" s="1097"/>
      <c r="V78" s="1098"/>
      <c r="W78" s="265"/>
      <c r="X78" s="265"/>
      <c r="Y78" s="268"/>
      <c r="Z78" s="752">
        <v>0.60416666666666663</v>
      </c>
      <c r="AA78" s="8"/>
    </row>
    <row r="79" spans="1:27" ht="32.1" customHeight="1" thickTop="1" thickBot="1" x14ac:dyDescent="0.2">
      <c r="A79" s="751"/>
      <c r="B79" s="273"/>
      <c r="C79" s="267"/>
      <c r="D79" s="279"/>
      <c r="E79" s="270"/>
      <c r="F79" s="270"/>
      <c r="G79" s="271"/>
      <c r="H79" s="264"/>
      <c r="I79" s="265"/>
      <c r="J79" s="270"/>
      <c r="K79" s="270"/>
      <c r="L79" s="270"/>
      <c r="M79" s="271"/>
      <c r="N79" s="1069"/>
      <c r="O79" s="1070"/>
      <c r="P79" s="270"/>
      <c r="Q79" s="270"/>
      <c r="R79" s="270"/>
      <c r="S79" s="271"/>
      <c r="T79" s="1096"/>
      <c r="U79" s="1097"/>
      <c r="V79" s="1098"/>
      <c r="W79" s="270"/>
      <c r="X79" s="270"/>
      <c r="Y79" s="272"/>
      <c r="Z79" s="752"/>
      <c r="AA79" s="8"/>
    </row>
    <row r="80" spans="1:27" ht="32.1" customHeight="1" thickTop="1" x14ac:dyDescent="0.15">
      <c r="A80" s="751"/>
      <c r="B80" s="290"/>
      <c r="C80" s="283"/>
      <c r="D80" s="283"/>
      <c r="E80" s="291"/>
      <c r="F80" s="291"/>
      <c r="G80" s="263"/>
      <c r="H80" s="1093" t="s">
        <v>319</v>
      </c>
      <c r="I80" s="1094"/>
      <c r="J80" s="1095"/>
      <c r="K80" s="283"/>
      <c r="L80" s="291"/>
      <c r="M80" s="263"/>
      <c r="N80" s="290"/>
      <c r="O80" s="283"/>
      <c r="P80" s="283"/>
      <c r="Q80" s="291"/>
      <c r="R80" s="291"/>
      <c r="S80" s="263"/>
      <c r="T80" s="1096"/>
      <c r="U80" s="1097"/>
      <c r="V80" s="1098"/>
      <c r="W80" s="291"/>
      <c r="X80" s="291"/>
      <c r="Y80" s="263"/>
      <c r="Z80" s="752"/>
      <c r="AA80" s="8"/>
    </row>
    <row r="81" spans="1:27" ht="32.1" customHeight="1" x14ac:dyDescent="0.15">
      <c r="A81" s="751"/>
      <c r="B81" s="286"/>
      <c r="C81" s="284"/>
      <c r="D81" s="284"/>
      <c r="E81" s="292"/>
      <c r="F81" s="292"/>
      <c r="G81" s="268"/>
      <c r="H81" s="1096"/>
      <c r="I81" s="1097"/>
      <c r="J81" s="1098"/>
      <c r="K81" s="284"/>
      <c r="L81" s="292"/>
      <c r="M81" s="268"/>
      <c r="N81" s="286"/>
      <c r="O81" s="284"/>
      <c r="P81" s="284"/>
      <c r="Q81" s="292"/>
      <c r="R81" s="292"/>
      <c r="S81" s="268"/>
      <c r="T81" s="1096"/>
      <c r="U81" s="1097"/>
      <c r="V81" s="1098"/>
      <c r="W81" s="292"/>
      <c r="X81" s="292"/>
      <c r="Y81" s="268"/>
      <c r="Z81" s="752"/>
      <c r="AA81" s="9"/>
    </row>
    <row r="82" spans="1:27" ht="32.1" customHeight="1" thickBot="1" x14ac:dyDescent="0.75">
      <c r="A82" s="15"/>
      <c r="B82" s="286"/>
      <c r="C82" s="284"/>
      <c r="D82" s="284"/>
      <c r="E82" s="292"/>
      <c r="F82" s="292"/>
      <c r="G82" s="268"/>
      <c r="H82" s="1096"/>
      <c r="I82" s="1097"/>
      <c r="J82" s="1098"/>
      <c r="K82" s="284"/>
      <c r="L82" s="292"/>
      <c r="M82" s="268"/>
      <c r="N82" s="286"/>
      <c r="O82" s="284"/>
      <c r="P82" s="284"/>
      <c r="Q82" s="292"/>
      <c r="R82" s="292"/>
      <c r="S82" s="268"/>
      <c r="T82" s="1099"/>
      <c r="U82" s="1100"/>
      <c r="V82" s="1101"/>
      <c r="W82" s="292"/>
      <c r="X82" s="292"/>
      <c r="Y82" s="268"/>
      <c r="Z82" s="88"/>
      <c r="AA82" s="9"/>
    </row>
    <row r="83" spans="1:27" ht="32.1" customHeight="1" thickTop="1" thickBot="1" x14ac:dyDescent="0.2">
      <c r="A83" s="16"/>
      <c r="B83" s="286"/>
      <c r="C83" s="284"/>
      <c r="D83" s="284"/>
      <c r="E83" s="292"/>
      <c r="F83" s="292"/>
      <c r="G83" s="268"/>
      <c r="H83" s="1096"/>
      <c r="I83" s="1097"/>
      <c r="J83" s="1098"/>
      <c r="K83" s="292"/>
      <c r="L83" s="292"/>
      <c r="M83" s="268"/>
      <c r="N83" s="286"/>
      <c r="O83" s="284"/>
      <c r="P83" s="284"/>
      <c r="Q83" s="292"/>
      <c r="R83" s="292"/>
      <c r="S83" s="268"/>
      <c r="T83" s="293"/>
      <c r="U83" s="292"/>
      <c r="V83" s="292"/>
      <c r="W83" s="292"/>
      <c r="X83" s="292"/>
      <c r="Y83" s="268"/>
      <c r="Z83" s="86"/>
      <c r="AA83" s="11"/>
    </row>
    <row r="84" spans="1:27" ht="32.1" customHeight="1" thickTop="1" x14ac:dyDescent="0.15">
      <c r="A84" s="751">
        <v>0.625</v>
      </c>
      <c r="B84" s="286"/>
      <c r="C84" s="284"/>
      <c r="D84" s="284"/>
      <c r="E84" s="292"/>
      <c r="F84" s="292"/>
      <c r="G84" s="268"/>
      <c r="H84" s="1096"/>
      <c r="I84" s="1097"/>
      <c r="J84" s="1098"/>
      <c r="K84" s="292"/>
      <c r="L84" s="292"/>
      <c r="M84" s="268"/>
      <c r="N84" s="286"/>
      <c r="O84" s="284"/>
      <c r="P84" s="284"/>
      <c r="Q84" s="292"/>
      <c r="R84" s="292"/>
      <c r="S84" s="268"/>
      <c r="T84" s="1071" t="s">
        <v>302</v>
      </c>
      <c r="U84" s="1072"/>
      <c r="V84" s="265"/>
      <c r="W84" s="265"/>
      <c r="X84" s="265"/>
      <c r="Y84" s="266"/>
      <c r="Z84" s="752">
        <v>0.625</v>
      </c>
      <c r="AA84" s="8"/>
    </row>
    <row r="85" spans="1:27" ht="32.1" customHeight="1" thickBot="1" x14ac:dyDescent="0.2">
      <c r="A85" s="751"/>
      <c r="B85" s="294"/>
      <c r="C85" s="285"/>
      <c r="D85" s="285"/>
      <c r="E85" s="295"/>
      <c r="F85" s="295"/>
      <c r="G85" s="272"/>
      <c r="H85" s="1099"/>
      <c r="I85" s="1100"/>
      <c r="J85" s="1101"/>
      <c r="K85" s="295"/>
      <c r="L85" s="295"/>
      <c r="M85" s="272"/>
      <c r="N85" s="294"/>
      <c r="O85" s="285"/>
      <c r="P85" s="285"/>
      <c r="Q85" s="295"/>
      <c r="R85" s="295"/>
      <c r="S85" s="272"/>
      <c r="T85" s="1073"/>
      <c r="U85" s="1074"/>
      <c r="V85" s="270"/>
      <c r="W85" s="270"/>
      <c r="X85" s="270"/>
      <c r="Y85" s="271"/>
      <c r="Z85" s="752"/>
      <c r="AA85" s="8"/>
    </row>
    <row r="86" spans="1:27" ht="32.1" customHeight="1" thickTop="1" x14ac:dyDescent="0.15">
      <c r="A86" s="751"/>
      <c r="B86" s="290"/>
      <c r="C86" s="283"/>
      <c r="D86" s="283"/>
      <c r="E86" s="291"/>
      <c r="F86" s="291"/>
      <c r="G86" s="263"/>
      <c r="H86" s="291"/>
      <c r="I86" s="291"/>
      <c r="J86" s="291"/>
      <c r="K86" s="291"/>
      <c r="L86" s="291"/>
      <c r="M86" s="263"/>
      <c r="N86" s="296"/>
      <c r="O86" s="291"/>
      <c r="P86" s="291"/>
      <c r="Q86" s="291"/>
      <c r="R86" s="291"/>
      <c r="S86" s="263"/>
      <c r="T86" s="296"/>
      <c r="U86" s="291"/>
      <c r="V86" s="291"/>
      <c r="W86" s="291"/>
      <c r="X86" s="291"/>
      <c r="Y86" s="263"/>
      <c r="Z86" s="752"/>
      <c r="AA86" s="8"/>
    </row>
    <row r="87" spans="1:27" ht="32.1" customHeight="1" x14ac:dyDescent="0.15">
      <c r="A87" s="751"/>
      <c r="B87" s="286"/>
      <c r="C87" s="284"/>
      <c r="D87" s="284"/>
      <c r="E87" s="292"/>
      <c r="F87" s="292"/>
      <c r="G87" s="268"/>
      <c r="H87" s="292"/>
      <c r="I87" s="292"/>
      <c r="J87" s="292"/>
      <c r="K87" s="292"/>
      <c r="L87" s="292"/>
      <c r="M87" s="268"/>
      <c r="N87" s="293"/>
      <c r="O87" s="292"/>
      <c r="P87" s="292"/>
      <c r="Q87" s="292"/>
      <c r="R87" s="292"/>
      <c r="S87" s="268"/>
      <c r="T87" s="293"/>
      <c r="U87" s="292"/>
      <c r="V87" s="292"/>
      <c r="W87" s="292"/>
      <c r="X87" s="292"/>
      <c r="Y87" s="268"/>
      <c r="Z87" s="752"/>
      <c r="AA87" s="9"/>
    </row>
    <row r="88" spans="1:27" ht="32.1" customHeight="1" x14ac:dyDescent="0.7">
      <c r="A88" s="15"/>
      <c r="B88" s="286"/>
      <c r="C88" s="284"/>
      <c r="D88" s="284"/>
      <c r="E88" s="292"/>
      <c r="F88" s="292"/>
      <c r="G88" s="268"/>
      <c r="H88" s="292"/>
      <c r="I88" s="292"/>
      <c r="J88" s="292"/>
      <c r="K88" s="292"/>
      <c r="L88" s="292"/>
      <c r="M88" s="268"/>
      <c r="N88" s="293"/>
      <c r="O88" s="292"/>
      <c r="P88" s="292"/>
      <c r="Q88" s="292"/>
      <c r="R88" s="292"/>
      <c r="S88" s="268"/>
      <c r="T88" s="293"/>
      <c r="U88" s="292"/>
      <c r="V88" s="292"/>
      <c r="W88" s="292"/>
      <c r="X88" s="292"/>
      <c r="Y88" s="268"/>
      <c r="Z88" s="88"/>
      <c r="AA88" s="9"/>
    </row>
    <row r="89" spans="1:27" ht="32.1" customHeight="1" thickBot="1" x14ac:dyDescent="0.2">
      <c r="A89" s="16"/>
      <c r="B89" s="286"/>
      <c r="C89" s="284"/>
      <c r="D89" s="284"/>
      <c r="E89" s="292"/>
      <c r="F89" s="292"/>
      <c r="G89" s="268"/>
      <c r="H89" s="292"/>
      <c r="I89" s="292"/>
      <c r="J89" s="292"/>
      <c r="K89" s="292"/>
      <c r="L89" s="292"/>
      <c r="M89" s="268"/>
      <c r="N89" s="293"/>
      <c r="O89" s="292"/>
      <c r="P89" s="292"/>
      <c r="Q89" s="292"/>
      <c r="R89" s="292"/>
      <c r="S89" s="268"/>
      <c r="T89" s="293"/>
      <c r="U89" s="292"/>
      <c r="V89" s="292"/>
      <c r="W89" s="292"/>
      <c r="X89" s="292"/>
      <c r="Y89" s="268"/>
      <c r="Z89" s="86"/>
      <c r="AA89" s="11"/>
    </row>
    <row r="90" spans="1:27" ht="32.1" customHeight="1" thickTop="1" x14ac:dyDescent="0.15">
      <c r="A90" s="751">
        <v>0.64583333333333337</v>
      </c>
      <c r="B90" s="1075" t="s">
        <v>235</v>
      </c>
      <c r="C90" s="1111"/>
      <c r="D90" s="1076"/>
      <c r="E90" s="292"/>
      <c r="F90" s="292"/>
      <c r="G90" s="268"/>
      <c r="H90" s="1075" t="s">
        <v>235</v>
      </c>
      <c r="I90" s="1111"/>
      <c r="J90" s="1076"/>
      <c r="K90" s="292"/>
      <c r="L90" s="292"/>
      <c r="M90" s="268"/>
      <c r="N90" s="1075" t="s">
        <v>235</v>
      </c>
      <c r="O90" s="1111"/>
      <c r="P90" s="1076"/>
      <c r="Q90" s="292"/>
      <c r="R90" s="292"/>
      <c r="S90" s="268"/>
      <c r="T90" s="1075" t="s">
        <v>235</v>
      </c>
      <c r="U90" s="1111"/>
      <c r="V90" s="1076"/>
      <c r="W90" s="292"/>
      <c r="X90" s="292"/>
      <c r="Y90" s="268"/>
      <c r="Z90" s="752">
        <v>0.64583333333333337</v>
      </c>
      <c r="AA90" s="8"/>
    </row>
    <row r="91" spans="1:27" ht="32.1" customHeight="1" x14ac:dyDescent="0.15">
      <c r="A91" s="751"/>
      <c r="B91" s="1077"/>
      <c r="C91" s="1112"/>
      <c r="D91" s="1078"/>
      <c r="E91" s="295"/>
      <c r="F91" s="295"/>
      <c r="G91" s="272"/>
      <c r="H91" s="1077"/>
      <c r="I91" s="1112"/>
      <c r="J91" s="1078"/>
      <c r="K91" s="295"/>
      <c r="L91" s="295"/>
      <c r="M91" s="272"/>
      <c r="N91" s="1077"/>
      <c r="O91" s="1112"/>
      <c r="P91" s="1078"/>
      <c r="Q91" s="295"/>
      <c r="R91" s="295"/>
      <c r="S91" s="272"/>
      <c r="T91" s="1077"/>
      <c r="U91" s="1112"/>
      <c r="V91" s="1078"/>
      <c r="W91" s="295"/>
      <c r="X91" s="295"/>
      <c r="Y91" s="272"/>
      <c r="Z91" s="752"/>
      <c r="AA91" s="8"/>
    </row>
    <row r="92" spans="1:27" ht="32.1" customHeight="1" x14ac:dyDescent="0.15">
      <c r="A92" s="751"/>
      <c r="B92" s="1077"/>
      <c r="C92" s="1112"/>
      <c r="D92" s="1078"/>
      <c r="E92" s="283"/>
      <c r="F92" s="291"/>
      <c r="G92" s="263"/>
      <c r="H92" s="1077"/>
      <c r="I92" s="1112"/>
      <c r="J92" s="1078"/>
      <c r="K92" s="283"/>
      <c r="L92" s="291"/>
      <c r="M92" s="263"/>
      <c r="N92" s="1077"/>
      <c r="O92" s="1112"/>
      <c r="P92" s="1078"/>
      <c r="Q92" s="283"/>
      <c r="R92" s="291"/>
      <c r="S92" s="263"/>
      <c r="T92" s="1077"/>
      <c r="U92" s="1112"/>
      <c r="V92" s="1078"/>
      <c r="W92" s="283"/>
      <c r="X92" s="291"/>
      <c r="Y92" s="263"/>
      <c r="Z92" s="752"/>
      <c r="AA92" s="8"/>
    </row>
    <row r="93" spans="1:27" ht="32.1" customHeight="1" x14ac:dyDescent="0.15">
      <c r="A93" s="751"/>
      <c r="B93" s="1077"/>
      <c r="C93" s="1112"/>
      <c r="D93" s="1078"/>
      <c r="E93" s="284"/>
      <c r="F93" s="292"/>
      <c r="G93" s="268"/>
      <c r="H93" s="1077"/>
      <c r="I93" s="1112"/>
      <c r="J93" s="1078"/>
      <c r="K93" s="284"/>
      <c r="L93" s="292"/>
      <c r="M93" s="268"/>
      <c r="N93" s="1077"/>
      <c r="O93" s="1112"/>
      <c r="P93" s="1078"/>
      <c r="Q93" s="284"/>
      <c r="R93" s="292"/>
      <c r="S93" s="268"/>
      <c r="T93" s="1077"/>
      <c r="U93" s="1112"/>
      <c r="V93" s="1078"/>
      <c r="W93" s="284"/>
      <c r="X93" s="292"/>
      <c r="Y93" s="268"/>
      <c r="Z93" s="752"/>
      <c r="AA93" s="9"/>
    </row>
    <row r="94" spans="1:27" ht="32.1" customHeight="1" x14ac:dyDescent="0.7">
      <c r="A94" s="15"/>
      <c r="B94" s="1077"/>
      <c r="C94" s="1112"/>
      <c r="D94" s="1078"/>
      <c r="E94" s="284"/>
      <c r="F94" s="292"/>
      <c r="G94" s="268"/>
      <c r="H94" s="1077"/>
      <c r="I94" s="1112"/>
      <c r="J94" s="1078"/>
      <c r="K94" s="284"/>
      <c r="L94" s="292"/>
      <c r="M94" s="268"/>
      <c r="N94" s="1077"/>
      <c r="O94" s="1112"/>
      <c r="P94" s="1078"/>
      <c r="Q94" s="284"/>
      <c r="R94" s="292"/>
      <c r="S94" s="268"/>
      <c r="T94" s="1077"/>
      <c r="U94" s="1112"/>
      <c r="V94" s="1078"/>
      <c r="W94" s="284"/>
      <c r="X94" s="292"/>
      <c r="Y94" s="268"/>
      <c r="Z94" s="88"/>
      <c r="AA94" s="9"/>
    </row>
    <row r="95" spans="1:27" ht="32.1" customHeight="1" x14ac:dyDescent="0.15">
      <c r="A95" s="16"/>
      <c r="B95" s="1077"/>
      <c r="C95" s="1112"/>
      <c r="D95" s="1078"/>
      <c r="E95" s="284"/>
      <c r="F95" s="292"/>
      <c r="G95" s="268"/>
      <c r="H95" s="1077"/>
      <c r="I95" s="1112"/>
      <c r="J95" s="1078"/>
      <c r="K95" s="284"/>
      <c r="L95" s="292"/>
      <c r="M95" s="268"/>
      <c r="N95" s="1077"/>
      <c r="O95" s="1112"/>
      <c r="P95" s="1078"/>
      <c r="Q95" s="284"/>
      <c r="R95" s="292"/>
      <c r="S95" s="268"/>
      <c r="T95" s="1077"/>
      <c r="U95" s="1112"/>
      <c r="V95" s="1078"/>
      <c r="W95" s="284"/>
      <c r="X95" s="292"/>
      <c r="Y95" s="268"/>
      <c r="Z95" s="86"/>
      <c r="AA95" s="11"/>
    </row>
    <row r="96" spans="1:27" ht="32.1" customHeight="1" x14ac:dyDescent="0.15">
      <c r="A96" s="751">
        <v>0.66666666666666663</v>
      </c>
      <c r="B96" s="1077"/>
      <c r="C96" s="1112"/>
      <c r="D96" s="1078"/>
      <c r="E96" s="284"/>
      <c r="F96" s="292"/>
      <c r="G96" s="268"/>
      <c r="H96" s="1077"/>
      <c r="I96" s="1112"/>
      <c r="J96" s="1078"/>
      <c r="K96" s="284"/>
      <c r="L96" s="292"/>
      <c r="M96" s="268"/>
      <c r="N96" s="1077"/>
      <c r="O96" s="1112"/>
      <c r="P96" s="1078"/>
      <c r="Q96" s="284"/>
      <c r="R96" s="292"/>
      <c r="S96" s="268"/>
      <c r="T96" s="1077"/>
      <c r="U96" s="1112"/>
      <c r="V96" s="1078"/>
      <c r="W96" s="284"/>
      <c r="X96" s="292"/>
      <c r="Y96" s="268"/>
      <c r="Z96" s="752">
        <v>0.66666666666666663</v>
      </c>
      <c r="AA96" s="8"/>
    </row>
    <row r="97" spans="1:27" ht="32.1" customHeight="1" x14ac:dyDescent="0.15">
      <c r="A97" s="751"/>
      <c r="B97" s="1077"/>
      <c r="C97" s="1112"/>
      <c r="D97" s="1078"/>
      <c r="E97" s="285"/>
      <c r="F97" s="295"/>
      <c r="G97" s="272"/>
      <c r="H97" s="1077"/>
      <c r="I97" s="1112"/>
      <c r="J97" s="1078"/>
      <c r="K97" s="285"/>
      <c r="L97" s="295"/>
      <c r="M97" s="272"/>
      <c r="N97" s="1077"/>
      <c r="O97" s="1112"/>
      <c r="P97" s="1078"/>
      <c r="Q97" s="285"/>
      <c r="R97" s="295"/>
      <c r="S97" s="272"/>
      <c r="T97" s="1077"/>
      <c r="U97" s="1112"/>
      <c r="V97" s="1078"/>
      <c r="W97" s="285"/>
      <c r="X97" s="295"/>
      <c r="Y97" s="272"/>
      <c r="Z97" s="752"/>
      <c r="AA97" s="8"/>
    </row>
    <row r="98" spans="1:27" ht="32.1" customHeight="1" x14ac:dyDescent="0.15">
      <c r="A98" s="751"/>
      <c r="B98" s="1077"/>
      <c r="C98" s="1112"/>
      <c r="D98" s="1078"/>
      <c r="E98" s="283"/>
      <c r="F98" s="291"/>
      <c r="G98" s="263"/>
      <c r="H98" s="1077"/>
      <c r="I98" s="1112"/>
      <c r="J98" s="1078"/>
      <c r="K98" s="283"/>
      <c r="L98" s="291"/>
      <c r="M98" s="263"/>
      <c r="N98" s="1077"/>
      <c r="O98" s="1112"/>
      <c r="P98" s="1078"/>
      <c r="Q98" s="283"/>
      <c r="R98" s="291"/>
      <c r="S98" s="263"/>
      <c r="T98" s="1077"/>
      <c r="U98" s="1112"/>
      <c r="V98" s="1078"/>
      <c r="W98" s="283"/>
      <c r="X98" s="291"/>
      <c r="Y98" s="263"/>
      <c r="Z98" s="752"/>
      <c r="AA98" s="8"/>
    </row>
    <row r="99" spans="1:27" ht="32.1" customHeight="1" x14ac:dyDescent="0.15">
      <c r="A99" s="751"/>
      <c r="B99" s="1077"/>
      <c r="C99" s="1112"/>
      <c r="D99" s="1078"/>
      <c r="E99" s="284"/>
      <c r="F99" s="292"/>
      <c r="G99" s="268"/>
      <c r="H99" s="1077"/>
      <c r="I99" s="1112"/>
      <c r="J99" s="1078"/>
      <c r="K99" s="284"/>
      <c r="L99" s="292"/>
      <c r="M99" s="268"/>
      <c r="N99" s="1077"/>
      <c r="O99" s="1112"/>
      <c r="P99" s="1078"/>
      <c r="Q99" s="284"/>
      <c r="R99" s="292"/>
      <c r="S99" s="268"/>
      <c r="T99" s="1077"/>
      <c r="U99" s="1112"/>
      <c r="V99" s="1078"/>
      <c r="W99" s="284"/>
      <c r="X99" s="292"/>
      <c r="Y99" s="268"/>
      <c r="Z99" s="752"/>
      <c r="AA99" s="9"/>
    </row>
    <row r="100" spans="1:27" ht="32.1" customHeight="1" x14ac:dyDescent="0.7">
      <c r="A100" s="15"/>
      <c r="B100" s="1077"/>
      <c r="C100" s="1112"/>
      <c r="D100" s="1078"/>
      <c r="E100" s="284"/>
      <c r="F100" s="292"/>
      <c r="G100" s="268"/>
      <c r="H100" s="1077"/>
      <c r="I100" s="1112"/>
      <c r="J100" s="1078"/>
      <c r="K100" s="284"/>
      <c r="L100" s="292"/>
      <c r="M100" s="268"/>
      <c r="N100" s="1077"/>
      <c r="O100" s="1112"/>
      <c r="P100" s="1078"/>
      <c r="Q100" s="284"/>
      <c r="R100" s="292"/>
      <c r="S100" s="268"/>
      <c r="T100" s="1077"/>
      <c r="U100" s="1112"/>
      <c r="V100" s="1078"/>
      <c r="W100" s="284"/>
      <c r="X100" s="292"/>
      <c r="Y100" s="268"/>
      <c r="Z100" s="88"/>
      <c r="AA100" s="9"/>
    </row>
    <row r="101" spans="1:27" ht="32.1" customHeight="1" x14ac:dyDescent="0.15">
      <c r="A101" s="16"/>
      <c r="B101" s="1077"/>
      <c r="C101" s="1112"/>
      <c r="D101" s="1078"/>
      <c r="E101" s="284"/>
      <c r="F101" s="292"/>
      <c r="G101" s="268"/>
      <c r="H101" s="1077"/>
      <c r="I101" s="1112"/>
      <c r="J101" s="1078"/>
      <c r="K101" s="284"/>
      <c r="L101" s="292"/>
      <c r="M101" s="268"/>
      <c r="N101" s="1077"/>
      <c r="O101" s="1112"/>
      <c r="P101" s="1078"/>
      <c r="Q101" s="284"/>
      <c r="R101" s="292"/>
      <c r="S101" s="268"/>
      <c r="T101" s="1077"/>
      <c r="U101" s="1112"/>
      <c r="V101" s="1078"/>
      <c r="W101" s="284"/>
      <c r="X101" s="292"/>
      <c r="Y101" s="268"/>
      <c r="Z101" s="86"/>
      <c r="AA101" s="11"/>
    </row>
    <row r="102" spans="1:27" ht="32.1" customHeight="1" x14ac:dyDescent="0.15">
      <c r="A102" s="751">
        <v>0.6875</v>
      </c>
      <c r="B102" s="1077"/>
      <c r="C102" s="1112"/>
      <c r="D102" s="1078"/>
      <c r="E102" s="284"/>
      <c r="F102" s="292"/>
      <c r="G102" s="268"/>
      <c r="H102" s="1077"/>
      <c r="I102" s="1112"/>
      <c r="J102" s="1078"/>
      <c r="K102" s="284"/>
      <c r="L102" s="292"/>
      <c r="M102" s="268"/>
      <c r="N102" s="1077"/>
      <c r="O102" s="1112"/>
      <c r="P102" s="1078"/>
      <c r="Q102" s="284"/>
      <c r="R102" s="292"/>
      <c r="S102" s="268"/>
      <c r="T102" s="1077"/>
      <c r="U102" s="1112"/>
      <c r="V102" s="1078"/>
      <c r="W102" s="284"/>
      <c r="X102" s="292"/>
      <c r="Y102" s="268"/>
      <c r="Z102" s="752">
        <v>0.6875</v>
      </c>
      <c r="AA102" s="8"/>
    </row>
    <row r="103" spans="1:27" ht="32.1" customHeight="1" thickBot="1" x14ac:dyDescent="0.2">
      <c r="A103" s="751"/>
      <c r="B103" s="1122"/>
      <c r="C103" s="1123"/>
      <c r="D103" s="1124"/>
      <c r="E103" s="285"/>
      <c r="F103" s="295"/>
      <c r="G103" s="272"/>
      <c r="H103" s="1122"/>
      <c r="I103" s="1123"/>
      <c r="J103" s="1124"/>
      <c r="K103" s="285"/>
      <c r="L103" s="295"/>
      <c r="M103" s="272"/>
      <c r="N103" s="1122"/>
      <c r="O103" s="1123"/>
      <c r="P103" s="1124"/>
      <c r="Q103" s="285"/>
      <c r="R103" s="295"/>
      <c r="S103" s="272"/>
      <c r="T103" s="1122"/>
      <c r="U103" s="1123"/>
      <c r="V103" s="1124"/>
      <c r="W103" s="285"/>
      <c r="X103" s="295"/>
      <c r="Y103" s="272"/>
      <c r="Z103" s="752"/>
      <c r="AA103" s="8"/>
    </row>
    <row r="104" spans="1:27" ht="32.1" customHeight="1" thickTop="1" thickBot="1" x14ac:dyDescent="0.2">
      <c r="A104" s="751"/>
      <c r="B104" s="1125" t="s">
        <v>215</v>
      </c>
      <c r="C104" s="1126"/>
      <c r="D104" s="1127"/>
      <c r="E104" s="291"/>
      <c r="F104" s="291"/>
      <c r="G104" s="263"/>
      <c r="H104" s="1125" t="s">
        <v>215</v>
      </c>
      <c r="I104" s="1126"/>
      <c r="J104" s="1127"/>
      <c r="K104" s="291"/>
      <c r="L104" s="291"/>
      <c r="M104" s="263"/>
      <c r="N104" s="1125" t="s">
        <v>215</v>
      </c>
      <c r="O104" s="1126"/>
      <c r="P104" s="1127"/>
      <c r="Q104" s="291"/>
      <c r="R104" s="291"/>
      <c r="S104" s="263"/>
      <c r="T104" s="1125" t="s">
        <v>215</v>
      </c>
      <c r="U104" s="1126"/>
      <c r="V104" s="1127"/>
      <c r="W104" s="291"/>
      <c r="X104" s="291"/>
      <c r="Y104" s="263"/>
      <c r="Z104" s="752"/>
      <c r="AA104" s="8"/>
    </row>
    <row r="105" spans="1:27" ht="32.1" customHeight="1" thickTop="1" thickBot="1" x14ac:dyDescent="0.2">
      <c r="A105" s="751"/>
      <c r="B105" s="1105"/>
      <c r="C105" s="1106"/>
      <c r="D105" s="1107"/>
      <c r="E105" s="292"/>
      <c r="F105" s="292"/>
      <c r="G105" s="268"/>
      <c r="H105" s="1105"/>
      <c r="I105" s="1106"/>
      <c r="J105" s="1107"/>
      <c r="K105" s="292"/>
      <c r="L105" s="292"/>
      <c r="M105" s="268"/>
      <c r="N105" s="1105"/>
      <c r="O105" s="1106"/>
      <c r="P105" s="1107"/>
      <c r="Q105" s="292"/>
      <c r="R105" s="292"/>
      <c r="S105" s="268"/>
      <c r="T105" s="1105"/>
      <c r="U105" s="1106"/>
      <c r="V105" s="1107"/>
      <c r="W105" s="292"/>
      <c r="X105" s="292"/>
      <c r="Y105" s="268"/>
      <c r="Z105" s="752"/>
      <c r="AA105" s="9"/>
    </row>
    <row r="106" spans="1:27" ht="32.1" customHeight="1" thickTop="1" thickBot="1" x14ac:dyDescent="0.75">
      <c r="A106" s="15"/>
      <c r="B106" s="1105"/>
      <c r="C106" s="1106"/>
      <c r="D106" s="1107"/>
      <c r="E106" s="292"/>
      <c r="F106" s="292"/>
      <c r="G106" s="268"/>
      <c r="H106" s="1105"/>
      <c r="I106" s="1106"/>
      <c r="J106" s="1107"/>
      <c r="K106" s="292"/>
      <c r="L106" s="292"/>
      <c r="M106" s="268"/>
      <c r="N106" s="1105"/>
      <c r="O106" s="1106"/>
      <c r="P106" s="1107"/>
      <c r="Q106" s="292"/>
      <c r="R106" s="292"/>
      <c r="S106" s="268"/>
      <c r="T106" s="1105"/>
      <c r="U106" s="1106"/>
      <c r="V106" s="1107"/>
      <c r="W106" s="292"/>
      <c r="X106" s="292"/>
      <c r="Y106" s="268"/>
      <c r="Z106" s="88"/>
      <c r="AA106" s="9"/>
    </row>
    <row r="107" spans="1:27" ht="32.1" customHeight="1" thickTop="1" thickBot="1" x14ac:dyDescent="0.2">
      <c r="A107" s="16"/>
      <c r="B107" s="1105"/>
      <c r="C107" s="1106"/>
      <c r="D107" s="1107"/>
      <c r="E107" s="292"/>
      <c r="F107" s="292"/>
      <c r="G107" s="268"/>
      <c r="H107" s="1105"/>
      <c r="I107" s="1106"/>
      <c r="J107" s="1107"/>
      <c r="K107" s="292"/>
      <c r="L107" s="292"/>
      <c r="M107" s="268"/>
      <c r="N107" s="1105"/>
      <c r="O107" s="1106"/>
      <c r="P107" s="1107"/>
      <c r="Q107" s="292"/>
      <c r="R107" s="292"/>
      <c r="S107" s="268"/>
      <c r="T107" s="1105"/>
      <c r="U107" s="1106"/>
      <c r="V107" s="1107"/>
      <c r="W107" s="292"/>
      <c r="X107" s="292"/>
      <c r="Y107" s="268"/>
      <c r="Z107" s="86"/>
      <c r="AA107" s="11"/>
    </row>
    <row r="108" spans="1:27" ht="32.1" customHeight="1" thickTop="1" thickBot="1" x14ac:dyDescent="0.2">
      <c r="A108" s="751">
        <v>0.70833333333333337</v>
      </c>
      <c r="B108" s="1105"/>
      <c r="C108" s="1106"/>
      <c r="D108" s="1107"/>
      <c r="E108" s="292"/>
      <c r="F108" s="292"/>
      <c r="G108" s="268"/>
      <c r="H108" s="1105"/>
      <c r="I108" s="1106"/>
      <c r="J108" s="1107"/>
      <c r="K108" s="292"/>
      <c r="L108" s="292"/>
      <c r="M108" s="268"/>
      <c r="N108" s="1105"/>
      <c r="O108" s="1106"/>
      <c r="P108" s="1107"/>
      <c r="Q108" s="292"/>
      <c r="R108" s="292"/>
      <c r="S108" s="268"/>
      <c r="T108" s="1105"/>
      <c r="U108" s="1106"/>
      <c r="V108" s="1107"/>
      <c r="W108" s="292"/>
      <c r="X108" s="292"/>
      <c r="Y108" s="268"/>
      <c r="Z108" s="752">
        <v>0.70833333333333337</v>
      </c>
      <c r="AA108" s="8"/>
    </row>
    <row r="109" spans="1:27" ht="32.1" customHeight="1" thickTop="1" thickBot="1" x14ac:dyDescent="0.2">
      <c r="A109" s="751"/>
      <c r="B109" s="1105"/>
      <c r="C109" s="1106"/>
      <c r="D109" s="1107"/>
      <c r="E109" s="295"/>
      <c r="F109" s="295"/>
      <c r="G109" s="272"/>
      <c r="H109" s="1105"/>
      <c r="I109" s="1106"/>
      <c r="J109" s="1107"/>
      <c r="K109" s="295"/>
      <c r="L109" s="295"/>
      <c r="M109" s="272"/>
      <c r="N109" s="1105"/>
      <c r="O109" s="1106"/>
      <c r="P109" s="1107"/>
      <c r="Q109" s="295"/>
      <c r="R109" s="295"/>
      <c r="S109" s="272"/>
      <c r="T109" s="1105"/>
      <c r="U109" s="1106"/>
      <c r="V109" s="1107"/>
      <c r="W109" s="295"/>
      <c r="X109" s="295"/>
      <c r="Y109" s="272"/>
      <c r="Z109" s="752"/>
      <c r="AA109" s="8"/>
    </row>
    <row r="110" spans="1:27" ht="32.1" customHeight="1" thickTop="1" thickBot="1" x14ac:dyDescent="0.2">
      <c r="A110" s="751"/>
      <c r="B110" s="1105"/>
      <c r="C110" s="1106"/>
      <c r="D110" s="1107"/>
      <c r="E110" s="291"/>
      <c r="F110" s="291"/>
      <c r="G110" s="263"/>
      <c r="H110" s="1105"/>
      <c r="I110" s="1106"/>
      <c r="J110" s="1107"/>
      <c r="K110" s="291"/>
      <c r="L110" s="291"/>
      <c r="M110" s="263"/>
      <c r="N110" s="1105"/>
      <c r="O110" s="1106"/>
      <c r="P110" s="1107"/>
      <c r="Q110" s="291"/>
      <c r="R110" s="291"/>
      <c r="S110" s="263"/>
      <c r="T110" s="1105"/>
      <c r="U110" s="1106"/>
      <c r="V110" s="1107"/>
      <c r="W110" s="291"/>
      <c r="X110" s="291"/>
      <c r="Y110" s="263"/>
      <c r="Z110" s="752"/>
      <c r="AA110" s="8"/>
    </row>
    <row r="111" spans="1:27" ht="32.1" customHeight="1" thickTop="1" thickBot="1" x14ac:dyDescent="0.2">
      <c r="A111" s="751"/>
      <c r="B111" s="1105"/>
      <c r="C111" s="1106"/>
      <c r="D111" s="1107"/>
      <c r="E111" s="292"/>
      <c r="F111" s="292"/>
      <c r="G111" s="268"/>
      <c r="H111" s="1105"/>
      <c r="I111" s="1106"/>
      <c r="J111" s="1107"/>
      <c r="K111" s="292"/>
      <c r="L111" s="292"/>
      <c r="M111" s="268"/>
      <c r="N111" s="1105"/>
      <c r="O111" s="1106"/>
      <c r="P111" s="1107"/>
      <c r="Q111" s="292"/>
      <c r="R111" s="292"/>
      <c r="S111" s="268"/>
      <c r="T111" s="1105"/>
      <c r="U111" s="1106"/>
      <c r="V111" s="1107"/>
      <c r="W111" s="292"/>
      <c r="X111" s="292"/>
      <c r="Y111" s="268"/>
      <c r="Z111" s="752"/>
      <c r="AA111" s="9"/>
    </row>
    <row r="112" spans="1:27" ht="32.1" customHeight="1" thickTop="1" thickBot="1" x14ac:dyDescent="0.75">
      <c r="A112" s="15"/>
      <c r="B112" s="1105"/>
      <c r="C112" s="1106"/>
      <c r="D112" s="1107"/>
      <c r="E112" s="292"/>
      <c r="F112" s="292"/>
      <c r="G112" s="268"/>
      <c r="H112" s="1105"/>
      <c r="I112" s="1106"/>
      <c r="J112" s="1107"/>
      <c r="K112" s="292"/>
      <c r="L112" s="292"/>
      <c r="M112" s="268"/>
      <c r="N112" s="1105"/>
      <c r="O112" s="1106"/>
      <c r="P112" s="1107"/>
      <c r="Q112" s="292"/>
      <c r="R112" s="292"/>
      <c r="S112" s="268"/>
      <c r="T112" s="1105"/>
      <c r="U112" s="1106"/>
      <c r="V112" s="1107"/>
      <c r="W112" s="292"/>
      <c r="X112" s="292"/>
      <c r="Y112" s="268"/>
      <c r="Z112" s="88"/>
      <c r="AA112" s="9"/>
    </row>
    <row r="113" spans="1:27" ht="32.1" customHeight="1" thickTop="1" thickBot="1" x14ac:dyDescent="0.2">
      <c r="A113" s="16"/>
      <c r="B113" s="1105"/>
      <c r="C113" s="1106"/>
      <c r="D113" s="1107"/>
      <c r="E113" s="292"/>
      <c r="F113" s="292"/>
      <c r="G113" s="268"/>
      <c r="H113" s="1105"/>
      <c r="I113" s="1106"/>
      <c r="J113" s="1107"/>
      <c r="K113" s="292"/>
      <c r="L113" s="292"/>
      <c r="M113" s="268"/>
      <c r="N113" s="1105"/>
      <c r="O113" s="1106"/>
      <c r="P113" s="1107"/>
      <c r="Q113" s="292"/>
      <c r="R113" s="292"/>
      <c r="S113" s="268"/>
      <c r="T113" s="1105"/>
      <c r="U113" s="1106"/>
      <c r="V113" s="1107"/>
      <c r="W113" s="292"/>
      <c r="X113" s="292"/>
      <c r="Y113" s="268"/>
      <c r="Z113" s="86"/>
      <c r="AA113" s="11"/>
    </row>
    <row r="114" spans="1:27" ht="32.1" customHeight="1" thickTop="1" thickBot="1" x14ac:dyDescent="0.2">
      <c r="A114" s="751">
        <v>0.72916666666666663</v>
      </c>
      <c r="B114" s="1105"/>
      <c r="C114" s="1106"/>
      <c r="D114" s="1107"/>
      <c r="E114" s="292"/>
      <c r="F114" s="292"/>
      <c r="G114" s="268"/>
      <c r="H114" s="1105"/>
      <c r="I114" s="1106"/>
      <c r="J114" s="1107"/>
      <c r="K114" s="292"/>
      <c r="L114" s="292"/>
      <c r="M114" s="268"/>
      <c r="N114" s="1105"/>
      <c r="O114" s="1106"/>
      <c r="P114" s="1107"/>
      <c r="Q114" s="292"/>
      <c r="R114" s="292"/>
      <c r="S114" s="268"/>
      <c r="T114" s="1105"/>
      <c r="U114" s="1106"/>
      <c r="V114" s="1107"/>
      <c r="W114" s="292"/>
      <c r="X114" s="292"/>
      <c r="Y114" s="268"/>
      <c r="Z114" s="752">
        <v>0.72916666666666663</v>
      </c>
      <c r="AA114" s="8"/>
    </row>
    <row r="115" spans="1:27" ht="32.1" customHeight="1" thickTop="1" thickBot="1" x14ac:dyDescent="0.2">
      <c r="A115" s="751"/>
      <c r="B115" s="1128"/>
      <c r="C115" s="1129"/>
      <c r="D115" s="1130"/>
      <c r="E115" s="295"/>
      <c r="F115" s="295"/>
      <c r="G115" s="272"/>
      <c r="H115" s="1128"/>
      <c r="I115" s="1129"/>
      <c r="J115" s="1130"/>
      <c r="K115" s="295"/>
      <c r="L115" s="295"/>
      <c r="M115" s="272"/>
      <c r="N115" s="1128"/>
      <c r="O115" s="1129"/>
      <c r="P115" s="1130"/>
      <c r="Q115" s="295"/>
      <c r="R115" s="295"/>
      <c r="S115" s="272"/>
      <c r="T115" s="1128"/>
      <c r="U115" s="1129"/>
      <c r="V115" s="1130"/>
      <c r="W115" s="295"/>
      <c r="X115" s="295"/>
      <c r="Y115" s="272"/>
      <c r="Z115" s="752"/>
      <c r="AA115" s="8"/>
    </row>
    <row r="116" spans="1:27" ht="32.1" customHeight="1" thickTop="1" thickBot="1" x14ac:dyDescent="0.2">
      <c r="A116" s="751"/>
      <c r="B116" s="1102" t="s">
        <v>216</v>
      </c>
      <c r="C116" s="1103"/>
      <c r="D116" s="1104"/>
      <c r="E116" s="291"/>
      <c r="F116" s="291"/>
      <c r="G116" s="263"/>
      <c r="H116" s="1102" t="s">
        <v>216</v>
      </c>
      <c r="I116" s="1103"/>
      <c r="J116" s="1104"/>
      <c r="K116" s="291"/>
      <c r="L116" s="291"/>
      <c r="M116" s="263"/>
      <c r="N116" s="1102" t="s">
        <v>216</v>
      </c>
      <c r="O116" s="1103"/>
      <c r="P116" s="1104"/>
      <c r="Q116" s="291"/>
      <c r="R116" s="291"/>
      <c r="S116" s="263"/>
      <c r="T116" s="1102" t="s">
        <v>216</v>
      </c>
      <c r="U116" s="1103"/>
      <c r="V116" s="1104"/>
      <c r="W116" s="291"/>
      <c r="X116" s="291"/>
      <c r="Y116" s="263"/>
      <c r="Z116" s="752"/>
      <c r="AA116" s="8"/>
    </row>
    <row r="117" spans="1:27" ht="32.1" customHeight="1" thickTop="1" thickBot="1" x14ac:dyDescent="0.2">
      <c r="A117" s="751"/>
      <c r="B117" s="1105"/>
      <c r="C117" s="1106"/>
      <c r="D117" s="1107"/>
      <c r="E117" s="292"/>
      <c r="F117" s="292"/>
      <c r="G117" s="268"/>
      <c r="H117" s="1105"/>
      <c r="I117" s="1106"/>
      <c r="J117" s="1107"/>
      <c r="K117" s="292"/>
      <c r="L117" s="292"/>
      <c r="M117" s="268"/>
      <c r="N117" s="1105"/>
      <c r="O117" s="1106"/>
      <c r="P117" s="1107"/>
      <c r="Q117" s="292"/>
      <c r="R117" s="292"/>
      <c r="S117" s="268"/>
      <c r="T117" s="1105"/>
      <c r="U117" s="1106"/>
      <c r="V117" s="1107"/>
      <c r="W117" s="292"/>
      <c r="X117" s="292"/>
      <c r="Y117" s="268"/>
      <c r="Z117" s="752"/>
      <c r="AA117" s="9"/>
    </row>
    <row r="118" spans="1:27" ht="32.1" customHeight="1" thickTop="1" thickBot="1" x14ac:dyDescent="0.75">
      <c r="A118" s="15"/>
      <c r="B118" s="1105"/>
      <c r="C118" s="1106"/>
      <c r="D118" s="1107"/>
      <c r="E118" s="292"/>
      <c r="F118" s="292"/>
      <c r="G118" s="268"/>
      <c r="H118" s="1105"/>
      <c r="I118" s="1106"/>
      <c r="J118" s="1107"/>
      <c r="K118" s="292"/>
      <c r="L118" s="292"/>
      <c r="M118" s="268"/>
      <c r="N118" s="1105"/>
      <c r="O118" s="1106"/>
      <c r="P118" s="1107"/>
      <c r="Q118" s="292"/>
      <c r="R118" s="292"/>
      <c r="S118" s="268"/>
      <c r="T118" s="1105"/>
      <c r="U118" s="1106"/>
      <c r="V118" s="1107"/>
      <c r="W118" s="292"/>
      <c r="X118" s="292"/>
      <c r="Y118" s="268"/>
      <c r="Z118" s="88"/>
      <c r="AA118" s="9"/>
    </row>
    <row r="119" spans="1:27" ht="32.1" customHeight="1" thickTop="1" thickBot="1" x14ac:dyDescent="0.2">
      <c r="A119" s="16"/>
      <c r="B119" s="1105"/>
      <c r="C119" s="1106"/>
      <c r="D119" s="1107"/>
      <c r="E119" s="292"/>
      <c r="F119" s="292"/>
      <c r="G119" s="268"/>
      <c r="H119" s="1105"/>
      <c r="I119" s="1106"/>
      <c r="J119" s="1107"/>
      <c r="K119" s="292"/>
      <c r="L119" s="292"/>
      <c r="M119" s="268"/>
      <c r="N119" s="1105"/>
      <c r="O119" s="1106"/>
      <c r="P119" s="1107"/>
      <c r="Q119" s="292"/>
      <c r="R119" s="292"/>
      <c r="S119" s="268"/>
      <c r="T119" s="1105"/>
      <c r="U119" s="1106"/>
      <c r="V119" s="1107"/>
      <c r="W119" s="292"/>
      <c r="X119" s="292"/>
      <c r="Y119" s="268"/>
      <c r="Z119" s="86"/>
      <c r="AA119" s="11"/>
    </row>
    <row r="120" spans="1:27" ht="32.1" customHeight="1" thickTop="1" thickBot="1" x14ac:dyDescent="0.2">
      <c r="A120" s="751">
        <v>0.75</v>
      </c>
      <c r="B120" s="1105"/>
      <c r="C120" s="1106"/>
      <c r="D120" s="1107"/>
      <c r="E120" s="292"/>
      <c r="F120" s="292"/>
      <c r="G120" s="268"/>
      <c r="H120" s="1105"/>
      <c r="I120" s="1106"/>
      <c r="J120" s="1107"/>
      <c r="K120" s="292"/>
      <c r="L120" s="292"/>
      <c r="M120" s="268"/>
      <c r="N120" s="1105"/>
      <c r="O120" s="1106"/>
      <c r="P120" s="1107"/>
      <c r="Q120" s="292"/>
      <c r="R120" s="292"/>
      <c r="S120" s="268"/>
      <c r="T120" s="1105"/>
      <c r="U120" s="1106"/>
      <c r="V120" s="1107"/>
      <c r="W120" s="292"/>
      <c r="X120" s="292"/>
      <c r="Y120" s="268"/>
      <c r="Z120" s="752">
        <v>0.75</v>
      </c>
      <c r="AA120" s="8"/>
    </row>
    <row r="121" spans="1:27" ht="32.1" customHeight="1" thickTop="1" thickBot="1" x14ac:dyDescent="0.2">
      <c r="A121" s="751"/>
      <c r="B121" s="1105"/>
      <c r="C121" s="1106"/>
      <c r="D121" s="1107"/>
      <c r="E121" s="295"/>
      <c r="F121" s="295"/>
      <c r="G121" s="272"/>
      <c r="H121" s="1105"/>
      <c r="I121" s="1106"/>
      <c r="J121" s="1107"/>
      <c r="K121" s="295"/>
      <c r="L121" s="295"/>
      <c r="M121" s="272"/>
      <c r="N121" s="1105"/>
      <c r="O121" s="1106"/>
      <c r="P121" s="1107"/>
      <c r="Q121" s="295"/>
      <c r="R121" s="295"/>
      <c r="S121" s="272"/>
      <c r="T121" s="1105"/>
      <c r="U121" s="1106"/>
      <c r="V121" s="1107"/>
      <c r="W121" s="295"/>
      <c r="X121" s="295"/>
      <c r="Y121" s="272"/>
      <c r="Z121" s="752"/>
      <c r="AA121" s="8"/>
    </row>
    <row r="122" spans="1:27" ht="32.1" customHeight="1" thickTop="1" thickBot="1" x14ac:dyDescent="0.2">
      <c r="A122" s="751"/>
      <c r="B122" s="1105"/>
      <c r="C122" s="1106"/>
      <c r="D122" s="1107"/>
      <c r="E122" s="291"/>
      <c r="F122" s="291"/>
      <c r="G122" s="263"/>
      <c r="H122" s="1105"/>
      <c r="I122" s="1106"/>
      <c r="J122" s="1107"/>
      <c r="K122" s="291"/>
      <c r="L122" s="291"/>
      <c r="M122" s="263"/>
      <c r="N122" s="1105"/>
      <c r="O122" s="1106"/>
      <c r="P122" s="1107"/>
      <c r="Q122" s="291"/>
      <c r="R122" s="291"/>
      <c r="S122" s="263"/>
      <c r="T122" s="1105"/>
      <c r="U122" s="1106"/>
      <c r="V122" s="1107"/>
      <c r="W122" s="291"/>
      <c r="X122" s="291"/>
      <c r="Y122" s="263"/>
      <c r="Z122" s="752"/>
      <c r="AA122" s="8"/>
    </row>
    <row r="123" spans="1:27" ht="32.1" customHeight="1" thickTop="1" thickBot="1" x14ac:dyDescent="0.2">
      <c r="A123" s="751"/>
      <c r="B123" s="1105"/>
      <c r="C123" s="1106"/>
      <c r="D123" s="1107"/>
      <c r="E123" s="292"/>
      <c r="F123" s="292"/>
      <c r="G123" s="268"/>
      <c r="H123" s="1105"/>
      <c r="I123" s="1106"/>
      <c r="J123" s="1107"/>
      <c r="K123" s="292"/>
      <c r="L123" s="292"/>
      <c r="M123" s="268"/>
      <c r="N123" s="1105"/>
      <c r="O123" s="1106"/>
      <c r="P123" s="1107"/>
      <c r="Q123" s="292"/>
      <c r="R123" s="292"/>
      <c r="S123" s="268"/>
      <c r="T123" s="1105"/>
      <c r="U123" s="1106"/>
      <c r="V123" s="1107"/>
      <c r="W123" s="292"/>
      <c r="X123" s="292"/>
      <c r="Y123" s="268"/>
      <c r="Z123" s="752"/>
      <c r="AA123" s="9"/>
    </row>
    <row r="124" spans="1:27" ht="32.1" customHeight="1" thickTop="1" thickBot="1" x14ac:dyDescent="0.2">
      <c r="A124" s="16"/>
      <c r="B124" s="1105"/>
      <c r="C124" s="1106"/>
      <c r="D124" s="1107"/>
      <c r="E124" s="292"/>
      <c r="F124" s="292"/>
      <c r="G124" s="268"/>
      <c r="H124" s="1105"/>
      <c r="I124" s="1106"/>
      <c r="J124" s="1107"/>
      <c r="K124" s="292"/>
      <c r="L124" s="292"/>
      <c r="M124" s="268"/>
      <c r="N124" s="1105"/>
      <c r="O124" s="1106"/>
      <c r="P124" s="1107"/>
      <c r="Q124" s="292"/>
      <c r="R124" s="292"/>
      <c r="S124" s="268"/>
      <c r="T124" s="1105"/>
      <c r="U124" s="1106"/>
      <c r="V124" s="1107"/>
      <c r="W124" s="292"/>
      <c r="X124" s="292"/>
      <c r="Y124" s="268"/>
      <c r="Z124" s="86"/>
      <c r="AA124" s="9"/>
    </row>
    <row r="125" spans="1:27" ht="32.1" customHeight="1" thickTop="1" thickBot="1" x14ac:dyDescent="0.2">
      <c r="A125" s="16"/>
      <c r="B125" s="1105"/>
      <c r="C125" s="1106"/>
      <c r="D125" s="1107"/>
      <c r="E125" s="292"/>
      <c r="F125" s="292"/>
      <c r="G125" s="268"/>
      <c r="H125" s="1105"/>
      <c r="I125" s="1106"/>
      <c r="J125" s="1107"/>
      <c r="K125" s="292"/>
      <c r="L125" s="292"/>
      <c r="M125" s="268"/>
      <c r="N125" s="1105"/>
      <c r="O125" s="1106"/>
      <c r="P125" s="1107"/>
      <c r="Q125" s="292"/>
      <c r="R125" s="292"/>
      <c r="S125" s="268"/>
      <c r="T125" s="1105"/>
      <c r="U125" s="1106"/>
      <c r="V125" s="1107"/>
      <c r="W125" s="292"/>
      <c r="X125" s="292"/>
      <c r="Y125" s="268"/>
      <c r="Z125" s="86"/>
      <c r="AA125" s="11"/>
    </row>
    <row r="126" spans="1:27" ht="32.1" customHeight="1" thickTop="1" thickBot="1" x14ac:dyDescent="0.2">
      <c r="A126" s="751">
        <v>0.77083333333333337</v>
      </c>
      <c r="B126" s="1105"/>
      <c r="C126" s="1106"/>
      <c r="D126" s="1107"/>
      <c r="E126" s="292"/>
      <c r="F126" s="292"/>
      <c r="G126" s="268"/>
      <c r="H126" s="1105"/>
      <c r="I126" s="1106"/>
      <c r="J126" s="1107"/>
      <c r="K126" s="292"/>
      <c r="L126" s="292"/>
      <c r="M126" s="268"/>
      <c r="N126" s="1105"/>
      <c r="O126" s="1106"/>
      <c r="P126" s="1107"/>
      <c r="Q126" s="292"/>
      <c r="R126" s="292"/>
      <c r="S126" s="268"/>
      <c r="T126" s="1105"/>
      <c r="U126" s="1106"/>
      <c r="V126" s="1107"/>
      <c r="W126" s="292"/>
      <c r="X126" s="292"/>
      <c r="Y126" s="268"/>
      <c r="Z126" s="752">
        <v>0.77083333333333337</v>
      </c>
      <c r="AA126" s="8"/>
    </row>
    <row r="127" spans="1:27" ht="32.1" customHeight="1" thickTop="1" thickBot="1" x14ac:dyDescent="0.2">
      <c r="A127" s="751"/>
      <c r="B127" s="1108"/>
      <c r="C127" s="1109"/>
      <c r="D127" s="1110"/>
      <c r="E127" s="292"/>
      <c r="F127" s="295"/>
      <c r="G127" s="272"/>
      <c r="H127" s="1108"/>
      <c r="I127" s="1109"/>
      <c r="J127" s="1110"/>
      <c r="K127" s="292"/>
      <c r="L127" s="295"/>
      <c r="M127" s="272"/>
      <c r="N127" s="1108"/>
      <c r="O127" s="1109"/>
      <c r="P127" s="1110"/>
      <c r="Q127" s="292"/>
      <c r="R127" s="295"/>
      <c r="S127" s="272"/>
      <c r="T127" s="1108"/>
      <c r="U127" s="1109"/>
      <c r="V127" s="1110"/>
      <c r="W127" s="292"/>
      <c r="X127" s="295"/>
      <c r="Y127" s="272"/>
      <c r="Z127" s="752"/>
      <c r="AA127" s="8"/>
    </row>
    <row r="128" spans="1:27" ht="32.1" customHeight="1" thickTop="1" x14ac:dyDescent="0.15">
      <c r="A128" s="751"/>
      <c r="B128" s="1075" t="s">
        <v>217</v>
      </c>
      <c r="C128" s="1111"/>
      <c r="D128" s="1111"/>
      <c r="E128" s="1076"/>
      <c r="F128" s="283"/>
      <c r="G128" s="263"/>
      <c r="H128" s="1075" t="s">
        <v>322</v>
      </c>
      <c r="I128" s="1111"/>
      <c r="J128" s="1111"/>
      <c r="K128" s="1076"/>
      <c r="L128" s="291"/>
      <c r="M128" s="263"/>
      <c r="N128" s="1075" t="s">
        <v>217</v>
      </c>
      <c r="O128" s="1111"/>
      <c r="P128" s="1111"/>
      <c r="Q128" s="1076"/>
      <c r="R128" s="291"/>
      <c r="S128" s="263"/>
      <c r="T128" s="1075" t="s">
        <v>322</v>
      </c>
      <c r="U128" s="1111"/>
      <c r="V128" s="1111"/>
      <c r="W128" s="1076"/>
      <c r="X128" s="291"/>
      <c r="Y128" s="263"/>
      <c r="Z128" s="752"/>
      <c r="AA128" s="8"/>
    </row>
    <row r="129" spans="1:27" ht="32.1" customHeight="1" x14ac:dyDescent="0.15">
      <c r="A129" s="751"/>
      <c r="B129" s="1077"/>
      <c r="C129" s="1112"/>
      <c r="D129" s="1112"/>
      <c r="E129" s="1078"/>
      <c r="F129" s="284"/>
      <c r="G129" s="268"/>
      <c r="H129" s="1077"/>
      <c r="I129" s="1112"/>
      <c r="J129" s="1112"/>
      <c r="K129" s="1078"/>
      <c r="L129" s="292"/>
      <c r="M129" s="268"/>
      <c r="N129" s="1077"/>
      <c r="O129" s="1112"/>
      <c r="P129" s="1112"/>
      <c r="Q129" s="1078"/>
      <c r="R129" s="292"/>
      <c r="S129" s="268"/>
      <c r="T129" s="1077"/>
      <c r="U129" s="1112"/>
      <c r="V129" s="1112"/>
      <c r="W129" s="1078"/>
      <c r="X129" s="292"/>
      <c r="Y129" s="268"/>
      <c r="Z129" s="752"/>
      <c r="AA129" s="9"/>
    </row>
    <row r="130" spans="1:27" ht="32.1" customHeight="1" x14ac:dyDescent="0.7">
      <c r="A130" s="15"/>
      <c r="B130" s="1077"/>
      <c r="C130" s="1112"/>
      <c r="D130" s="1112"/>
      <c r="E130" s="1078"/>
      <c r="F130" s="284"/>
      <c r="G130" s="268"/>
      <c r="H130" s="1077"/>
      <c r="I130" s="1112"/>
      <c r="J130" s="1112"/>
      <c r="K130" s="1078"/>
      <c r="L130" s="292"/>
      <c r="M130" s="268"/>
      <c r="N130" s="1077"/>
      <c r="O130" s="1112"/>
      <c r="P130" s="1112"/>
      <c r="Q130" s="1078"/>
      <c r="R130" s="292"/>
      <c r="S130" s="268"/>
      <c r="T130" s="1077"/>
      <c r="U130" s="1112"/>
      <c r="V130" s="1112"/>
      <c r="W130" s="1078"/>
      <c r="X130" s="292"/>
      <c r="Y130" s="268"/>
      <c r="Z130" s="88"/>
      <c r="AA130" s="9"/>
    </row>
    <row r="131" spans="1:27" ht="32.1" customHeight="1" x14ac:dyDescent="0.15">
      <c r="A131" s="16"/>
      <c r="B131" s="1077"/>
      <c r="C131" s="1112"/>
      <c r="D131" s="1112"/>
      <c r="E131" s="1078"/>
      <c r="F131" s="284"/>
      <c r="G131" s="268"/>
      <c r="H131" s="1077"/>
      <c r="I131" s="1112"/>
      <c r="J131" s="1112"/>
      <c r="K131" s="1078"/>
      <c r="L131" s="292"/>
      <c r="M131" s="268"/>
      <c r="N131" s="1077"/>
      <c r="O131" s="1112"/>
      <c r="P131" s="1112"/>
      <c r="Q131" s="1078"/>
      <c r="R131" s="292"/>
      <c r="S131" s="268"/>
      <c r="T131" s="1077"/>
      <c r="U131" s="1112"/>
      <c r="V131" s="1112"/>
      <c r="W131" s="1078"/>
      <c r="X131" s="292"/>
      <c r="Y131" s="268"/>
      <c r="Z131" s="86"/>
      <c r="AA131" s="11"/>
    </row>
    <row r="132" spans="1:27" ht="32.1" customHeight="1" x14ac:dyDescent="0.15">
      <c r="A132" s="751">
        <v>0.79166666666666663</v>
      </c>
      <c r="B132" s="1077"/>
      <c r="C132" s="1112"/>
      <c r="D132" s="1112"/>
      <c r="E132" s="1078"/>
      <c r="F132" s="284"/>
      <c r="G132" s="268"/>
      <c r="H132" s="1077"/>
      <c r="I132" s="1112"/>
      <c r="J132" s="1112"/>
      <c r="K132" s="1078"/>
      <c r="L132" s="292"/>
      <c r="M132" s="268"/>
      <c r="N132" s="1077"/>
      <c r="O132" s="1112"/>
      <c r="P132" s="1112"/>
      <c r="Q132" s="1078"/>
      <c r="R132" s="292"/>
      <c r="S132" s="268"/>
      <c r="T132" s="1077"/>
      <c r="U132" s="1112"/>
      <c r="V132" s="1112"/>
      <c r="W132" s="1078"/>
      <c r="X132" s="292"/>
      <c r="Y132" s="268"/>
      <c r="Z132" s="752">
        <v>0.79166666666666663</v>
      </c>
      <c r="AA132" s="8"/>
    </row>
    <row r="133" spans="1:27" ht="32.1" customHeight="1" x14ac:dyDescent="0.15">
      <c r="A133" s="751"/>
      <c r="B133" s="1077"/>
      <c r="C133" s="1112"/>
      <c r="D133" s="1112"/>
      <c r="E133" s="1078"/>
      <c r="F133" s="285"/>
      <c r="G133" s="272"/>
      <c r="H133" s="1077"/>
      <c r="I133" s="1112"/>
      <c r="J133" s="1112"/>
      <c r="K133" s="1078"/>
      <c r="L133" s="295"/>
      <c r="M133" s="272"/>
      <c r="N133" s="1077"/>
      <c r="O133" s="1112"/>
      <c r="P133" s="1112"/>
      <c r="Q133" s="1078"/>
      <c r="R133" s="295"/>
      <c r="S133" s="272"/>
      <c r="T133" s="1077"/>
      <c r="U133" s="1112"/>
      <c r="V133" s="1112"/>
      <c r="W133" s="1078"/>
      <c r="X133" s="295"/>
      <c r="Y133" s="272"/>
      <c r="Z133" s="752"/>
      <c r="AA133" s="8"/>
    </row>
    <row r="134" spans="1:27" ht="32.1" customHeight="1" x14ac:dyDescent="0.15">
      <c r="A134" s="751"/>
      <c r="B134" s="1077"/>
      <c r="C134" s="1112"/>
      <c r="D134" s="1112"/>
      <c r="E134" s="1078"/>
      <c r="F134" s="283"/>
      <c r="G134" s="263"/>
      <c r="H134" s="1077"/>
      <c r="I134" s="1112"/>
      <c r="J134" s="1112"/>
      <c r="K134" s="1078"/>
      <c r="L134" s="297"/>
      <c r="M134" s="298"/>
      <c r="N134" s="1077"/>
      <c r="O134" s="1112"/>
      <c r="P134" s="1112"/>
      <c r="Q134" s="1078"/>
      <c r="R134" s="297"/>
      <c r="S134" s="298"/>
      <c r="T134" s="1077"/>
      <c r="U134" s="1112"/>
      <c r="V134" s="1112"/>
      <c r="W134" s="1078"/>
      <c r="X134" s="297"/>
      <c r="Y134" s="298"/>
      <c r="Z134" s="752"/>
      <c r="AA134" s="8"/>
    </row>
    <row r="135" spans="1:27" ht="32.1" customHeight="1" x14ac:dyDescent="0.15">
      <c r="A135" s="751"/>
      <c r="B135" s="1077"/>
      <c r="C135" s="1112"/>
      <c r="D135" s="1112"/>
      <c r="E135" s="1078"/>
      <c r="F135" s="284"/>
      <c r="G135" s="268"/>
      <c r="H135" s="1077"/>
      <c r="I135" s="1112"/>
      <c r="J135" s="1112"/>
      <c r="K135" s="1078"/>
      <c r="L135" s="284"/>
      <c r="M135" s="299"/>
      <c r="N135" s="1077"/>
      <c r="O135" s="1112"/>
      <c r="P135" s="1112"/>
      <c r="Q135" s="1078"/>
      <c r="R135" s="284"/>
      <c r="S135" s="299"/>
      <c r="T135" s="1077"/>
      <c r="U135" s="1112"/>
      <c r="V135" s="1112"/>
      <c r="W135" s="1078"/>
      <c r="X135" s="284"/>
      <c r="Y135" s="299"/>
      <c r="Z135" s="752"/>
      <c r="AA135" s="9"/>
    </row>
    <row r="136" spans="1:27" ht="32.1" customHeight="1" x14ac:dyDescent="0.7">
      <c r="A136" s="15"/>
      <c r="B136" s="1077"/>
      <c r="C136" s="1112"/>
      <c r="D136" s="1112"/>
      <c r="E136" s="1078"/>
      <c r="F136" s="284"/>
      <c r="G136" s="268"/>
      <c r="H136" s="1077"/>
      <c r="I136" s="1112"/>
      <c r="J136" s="1112"/>
      <c r="K136" s="1078"/>
      <c r="L136" s="284"/>
      <c r="M136" s="299"/>
      <c r="N136" s="1077"/>
      <c r="O136" s="1112"/>
      <c r="P136" s="1112"/>
      <c r="Q136" s="1078"/>
      <c r="R136" s="284"/>
      <c r="S136" s="299"/>
      <c r="T136" s="1077"/>
      <c r="U136" s="1112"/>
      <c r="V136" s="1112"/>
      <c r="W136" s="1078"/>
      <c r="X136" s="284"/>
      <c r="Y136" s="299"/>
      <c r="Z136" s="88"/>
      <c r="AA136" s="9"/>
    </row>
    <row r="137" spans="1:27" ht="32.1" customHeight="1" x14ac:dyDescent="0.15">
      <c r="A137" s="16"/>
      <c r="B137" s="1077"/>
      <c r="C137" s="1112"/>
      <c r="D137" s="1112"/>
      <c r="E137" s="1078"/>
      <c r="F137" s="284"/>
      <c r="G137" s="268"/>
      <c r="H137" s="1077"/>
      <c r="I137" s="1112"/>
      <c r="J137" s="1112"/>
      <c r="K137" s="1078"/>
      <c r="L137" s="292"/>
      <c r="M137" s="268"/>
      <c r="N137" s="1077"/>
      <c r="O137" s="1112"/>
      <c r="P137" s="1112"/>
      <c r="Q137" s="1078"/>
      <c r="R137" s="292"/>
      <c r="S137" s="268"/>
      <c r="T137" s="1077"/>
      <c r="U137" s="1112"/>
      <c r="V137" s="1112"/>
      <c r="W137" s="1078"/>
      <c r="X137" s="292"/>
      <c r="Y137" s="268"/>
      <c r="Z137" s="86"/>
      <c r="AA137" s="11"/>
    </row>
    <row r="138" spans="1:27" ht="32.1" customHeight="1" x14ac:dyDescent="0.15">
      <c r="A138" s="751">
        <v>0.8125</v>
      </c>
      <c r="B138" s="1077"/>
      <c r="C138" s="1112"/>
      <c r="D138" s="1112"/>
      <c r="E138" s="1078"/>
      <c r="F138" s="284"/>
      <c r="G138" s="268"/>
      <c r="H138" s="1077"/>
      <c r="I138" s="1112"/>
      <c r="J138" s="1112"/>
      <c r="K138" s="1078"/>
      <c r="L138" s="292"/>
      <c r="M138" s="268"/>
      <c r="N138" s="1077"/>
      <c r="O138" s="1112"/>
      <c r="P138" s="1112"/>
      <c r="Q138" s="1078"/>
      <c r="R138" s="292"/>
      <c r="S138" s="268"/>
      <c r="T138" s="1077"/>
      <c r="U138" s="1112"/>
      <c r="V138" s="1112"/>
      <c r="W138" s="1078"/>
      <c r="X138" s="292"/>
      <c r="Y138" s="268"/>
      <c r="Z138" s="752">
        <v>0.8125</v>
      </c>
      <c r="AA138" s="8"/>
    </row>
    <row r="139" spans="1:27" ht="32.1" customHeight="1" thickBot="1" x14ac:dyDescent="0.2">
      <c r="A139" s="751"/>
      <c r="B139" s="1079"/>
      <c r="C139" s="1113"/>
      <c r="D139" s="1113"/>
      <c r="E139" s="1080"/>
      <c r="F139" s="285"/>
      <c r="G139" s="272"/>
      <c r="H139" s="1079"/>
      <c r="I139" s="1113"/>
      <c r="J139" s="1113"/>
      <c r="K139" s="1080"/>
      <c r="L139" s="292"/>
      <c r="M139" s="268"/>
      <c r="N139" s="1079"/>
      <c r="O139" s="1113"/>
      <c r="P139" s="1113"/>
      <c r="Q139" s="1080"/>
      <c r="R139" s="292"/>
      <c r="S139" s="268"/>
      <c r="T139" s="1079"/>
      <c r="U139" s="1113"/>
      <c r="V139" s="1113"/>
      <c r="W139" s="1080"/>
      <c r="X139" s="292"/>
      <c r="Y139" s="268"/>
      <c r="Z139" s="752"/>
      <c r="AA139" s="8"/>
    </row>
    <row r="140" spans="1:27" ht="32.1" customHeight="1" thickTop="1" x14ac:dyDescent="0.15">
      <c r="A140" s="751"/>
      <c r="B140" s="1114" t="s">
        <v>321</v>
      </c>
      <c r="C140" s="1115"/>
      <c r="D140" s="312"/>
      <c r="E140" s="313"/>
      <c r="F140" s="291"/>
      <c r="G140" s="263"/>
      <c r="H140" s="1114" t="s">
        <v>321</v>
      </c>
      <c r="I140" s="1115"/>
      <c r="J140" s="312"/>
      <c r="K140" s="313"/>
      <c r="L140" s="291"/>
      <c r="M140" s="263"/>
      <c r="N140" s="1114" t="s">
        <v>321</v>
      </c>
      <c r="O140" s="1115"/>
      <c r="P140" s="312"/>
      <c r="Q140" s="313"/>
      <c r="R140" s="291"/>
      <c r="S140" s="263"/>
      <c r="T140" s="1114" t="s">
        <v>321</v>
      </c>
      <c r="U140" s="1115"/>
      <c r="V140" s="312"/>
      <c r="W140" s="313"/>
      <c r="X140" s="291"/>
      <c r="Y140" s="263"/>
      <c r="Z140" s="752"/>
      <c r="AA140" s="8"/>
    </row>
    <row r="141" spans="1:27" ht="32.1" customHeight="1" x14ac:dyDescent="0.15">
      <c r="A141" s="751"/>
      <c r="B141" s="1114"/>
      <c r="C141" s="1115"/>
      <c r="D141" s="300"/>
      <c r="E141" s="292"/>
      <c r="F141" s="292"/>
      <c r="G141" s="268"/>
      <c r="H141" s="1114"/>
      <c r="I141" s="1115"/>
      <c r="J141" s="300"/>
      <c r="K141" s="292"/>
      <c r="L141" s="292"/>
      <c r="M141" s="268"/>
      <c r="N141" s="1114"/>
      <c r="O141" s="1115"/>
      <c r="P141" s="300"/>
      <c r="Q141" s="292"/>
      <c r="R141" s="292"/>
      <c r="S141" s="268"/>
      <c r="T141" s="1114"/>
      <c r="U141" s="1115"/>
      <c r="V141" s="300"/>
      <c r="W141" s="292"/>
      <c r="X141" s="292"/>
      <c r="Y141" s="268"/>
      <c r="Z141" s="752"/>
      <c r="AA141" s="9"/>
    </row>
    <row r="142" spans="1:27" ht="32.1" customHeight="1" x14ac:dyDescent="0.7">
      <c r="A142" s="15"/>
      <c r="B142" s="1114"/>
      <c r="C142" s="1115"/>
      <c r="D142" s="300"/>
      <c r="E142" s="292"/>
      <c r="F142" s="292"/>
      <c r="G142" s="268"/>
      <c r="H142" s="1114"/>
      <c r="I142" s="1115"/>
      <c r="J142" s="300"/>
      <c r="K142" s="292"/>
      <c r="L142" s="292"/>
      <c r="M142" s="268"/>
      <c r="N142" s="1114"/>
      <c r="O142" s="1115"/>
      <c r="P142" s="300"/>
      <c r="Q142" s="292"/>
      <c r="R142" s="292"/>
      <c r="S142" s="268"/>
      <c r="T142" s="1114"/>
      <c r="U142" s="1115"/>
      <c r="V142" s="300"/>
      <c r="W142" s="292"/>
      <c r="X142" s="292"/>
      <c r="Y142" s="268"/>
      <c r="Z142" s="88"/>
      <c r="AA142" s="9"/>
    </row>
    <row r="143" spans="1:27" ht="32.1" customHeight="1" x14ac:dyDescent="0.15">
      <c r="A143" s="16"/>
      <c r="B143" s="1114"/>
      <c r="C143" s="1115"/>
      <c r="D143" s="300"/>
      <c r="E143" s="292"/>
      <c r="F143" s="292"/>
      <c r="G143" s="268"/>
      <c r="H143" s="1114"/>
      <c r="I143" s="1115"/>
      <c r="J143" s="300"/>
      <c r="K143" s="292"/>
      <c r="L143" s="292"/>
      <c r="M143" s="268"/>
      <c r="N143" s="1114"/>
      <c r="O143" s="1115"/>
      <c r="P143" s="300"/>
      <c r="Q143" s="292"/>
      <c r="R143" s="292"/>
      <c r="S143" s="268"/>
      <c r="T143" s="1114"/>
      <c r="U143" s="1115"/>
      <c r="V143" s="300"/>
      <c r="W143" s="292"/>
      <c r="X143" s="292"/>
      <c r="Y143" s="268"/>
      <c r="Z143" s="86"/>
      <c r="AA143" s="11"/>
    </row>
    <row r="144" spans="1:27" ht="32.1" customHeight="1" x14ac:dyDescent="0.15">
      <c r="A144" s="751">
        <v>0.83333333333333337</v>
      </c>
      <c r="B144" s="1114"/>
      <c r="C144" s="1115"/>
      <c r="D144" s="300"/>
      <c r="E144" s="292"/>
      <c r="F144" s="292"/>
      <c r="G144" s="268"/>
      <c r="H144" s="1114"/>
      <c r="I144" s="1115"/>
      <c r="J144" s="300"/>
      <c r="K144" s="292"/>
      <c r="L144" s="292"/>
      <c r="M144" s="268"/>
      <c r="N144" s="1114"/>
      <c r="O144" s="1115"/>
      <c r="P144" s="300"/>
      <c r="Q144" s="292"/>
      <c r="R144" s="292"/>
      <c r="S144" s="268"/>
      <c r="T144" s="1114"/>
      <c r="U144" s="1115"/>
      <c r="V144" s="300"/>
      <c r="W144" s="292"/>
      <c r="X144" s="292"/>
      <c r="Y144" s="268"/>
      <c r="Z144" s="752">
        <v>0.83333333333333337</v>
      </c>
      <c r="AA144" s="8"/>
    </row>
    <row r="145" spans="1:27" ht="32.1" customHeight="1" thickBot="1" x14ac:dyDescent="0.2">
      <c r="A145" s="751"/>
      <c r="B145" s="1116"/>
      <c r="C145" s="1117"/>
      <c r="D145" s="301"/>
      <c r="E145" s="295"/>
      <c r="F145" s="295"/>
      <c r="G145" s="272"/>
      <c r="H145" s="1116"/>
      <c r="I145" s="1117"/>
      <c r="J145" s="301"/>
      <c r="K145" s="295"/>
      <c r="L145" s="295"/>
      <c r="M145" s="272"/>
      <c r="N145" s="1116"/>
      <c r="O145" s="1117"/>
      <c r="P145" s="301"/>
      <c r="Q145" s="295"/>
      <c r="R145" s="295"/>
      <c r="S145" s="272"/>
      <c r="T145" s="1116"/>
      <c r="U145" s="1117"/>
      <c r="V145" s="301"/>
      <c r="W145" s="295"/>
      <c r="X145" s="295"/>
      <c r="Y145" s="272"/>
      <c r="Z145" s="752"/>
      <c r="AA145" s="8"/>
    </row>
    <row r="146" spans="1:27" ht="32.1" customHeight="1" thickTop="1" x14ac:dyDescent="0.15">
      <c r="A146" s="751"/>
      <c r="B146" s="273"/>
      <c r="C146" s="267"/>
      <c r="D146" s="267"/>
      <c r="E146" s="260"/>
      <c r="F146" s="260"/>
      <c r="G146" s="262"/>
      <c r="H146" s="259"/>
      <c r="I146" s="260"/>
      <c r="J146" s="260"/>
      <c r="K146" s="260"/>
      <c r="L146" s="260"/>
      <c r="M146" s="262"/>
      <c r="N146" s="1118" t="s">
        <v>220</v>
      </c>
      <c r="O146" s="1120" t="s">
        <v>287</v>
      </c>
      <c r="P146" s="260"/>
      <c r="Q146" s="260"/>
      <c r="R146" s="260"/>
      <c r="S146" s="262"/>
      <c r="T146" s="259"/>
      <c r="U146" s="260"/>
      <c r="V146" s="260"/>
      <c r="W146" s="260"/>
      <c r="X146" s="260"/>
      <c r="Y146" s="262"/>
      <c r="Z146" s="752"/>
      <c r="AA146" s="8"/>
    </row>
    <row r="147" spans="1:27" ht="32.1" customHeight="1" thickBot="1" x14ac:dyDescent="0.2">
      <c r="A147" s="751"/>
      <c r="B147" s="264"/>
      <c r="C147" s="265"/>
      <c r="D147" s="265"/>
      <c r="E147" s="265"/>
      <c r="F147" s="265"/>
      <c r="G147" s="266"/>
      <c r="H147" s="264"/>
      <c r="I147" s="265"/>
      <c r="J147" s="265"/>
      <c r="K147" s="265"/>
      <c r="L147" s="265"/>
      <c r="M147" s="266"/>
      <c r="N147" s="1119"/>
      <c r="O147" s="1121"/>
      <c r="P147" s="265"/>
      <c r="Q147" s="265"/>
      <c r="R147" s="265"/>
      <c r="S147" s="266"/>
      <c r="T147" s="264"/>
      <c r="U147" s="265"/>
      <c r="V147" s="265"/>
      <c r="W147" s="265"/>
      <c r="X147" s="265"/>
      <c r="Y147" s="266"/>
      <c r="Z147" s="752"/>
      <c r="AA147" s="9"/>
    </row>
    <row r="148" spans="1:27" ht="32.1" customHeight="1" thickTop="1" x14ac:dyDescent="0.7">
      <c r="A148" s="15"/>
      <c r="B148" s="1065" t="s">
        <v>290</v>
      </c>
      <c r="C148" s="1066"/>
      <c r="D148" s="278"/>
      <c r="E148" s="265"/>
      <c r="F148" s="265"/>
      <c r="G148" s="266"/>
      <c r="H148" s="1065" t="s">
        <v>280</v>
      </c>
      <c r="I148" s="1066"/>
      <c r="J148" s="265"/>
      <c r="K148" s="265"/>
      <c r="L148" s="265"/>
      <c r="M148" s="266"/>
      <c r="N148" s="1119"/>
      <c r="O148" s="265"/>
      <c r="P148" s="265"/>
      <c r="Q148" s="265"/>
      <c r="R148" s="265"/>
      <c r="S148" s="266"/>
      <c r="T148" s="264"/>
      <c r="U148" s="265"/>
      <c r="V148" s="265"/>
      <c r="W148" s="265"/>
      <c r="X148" s="265"/>
      <c r="Y148" s="266"/>
      <c r="Z148" s="88"/>
      <c r="AA148" s="9"/>
    </row>
    <row r="149" spans="1:27" ht="32.1" customHeight="1" x14ac:dyDescent="0.15">
      <c r="A149" s="16"/>
      <c r="B149" s="1067"/>
      <c r="C149" s="1068"/>
      <c r="D149" s="278"/>
      <c r="E149" s="265"/>
      <c r="F149" s="265"/>
      <c r="G149" s="266"/>
      <c r="H149" s="1067"/>
      <c r="I149" s="1068"/>
      <c r="J149" s="265"/>
      <c r="K149" s="265"/>
      <c r="L149" s="265"/>
      <c r="M149" s="266"/>
      <c r="N149" s="1119"/>
      <c r="O149" s="265"/>
      <c r="P149" s="265"/>
      <c r="Q149" s="265"/>
      <c r="R149" s="265"/>
      <c r="S149" s="266"/>
      <c r="T149" s="264"/>
      <c r="U149" s="265"/>
      <c r="V149" s="265"/>
      <c r="W149" s="265"/>
      <c r="X149" s="265"/>
      <c r="Y149" s="266"/>
      <c r="Z149" s="86"/>
      <c r="AA149" s="11"/>
    </row>
    <row r="150" spans="1:27" ht="32.1" customHeight="1" x14ac:dyDescent="0.15">
      <c r="A150" s="751">
        <v>0.85416666666666663</v>
      </c>
      <c r="B150" s="1067"/>
      <c r="C150" s="1068"/>
      <c r="D150" s="278"/>
      <c r="E150" s="265"/>
      <c r="F150" s="265"/>
      <c r="G150" s="266"/>
      <c r="H150" s="1067"/>
      <c r="I150" s="1068"/>
      <c r="J150" s="265"/>
      <c r="K150" s="265"/>
      <c r="L150" s="265"/>
      <c r="M150" s="266"/>
      <c r="N150" s="1119"/>
      <c r="O150" s="265"/>
      <c r="P150" s="265"/>
      <c r="Q150" s="265"/>
      <c r="R150" s="265"/>
      <c r="S150" s="266"/>
      <c r="T150" s="264"/>
      <c r="U150" s="265"/>
      <c r="V150" s="265"/>
      <c r="W150" s="265"/>
      <c r="X150" s="265"/>
      <c r="Y150" s="266"/>
      <c r="Z150" s="752">
        <v>0.85416666666666663</v>
      </c>
      <c r="AA150" s="8"/>
    </row>
    <row r="151" spans="1:27" ht="32.1" customHeight="1" thickBot="1" x14ac:dyDescent="0.2">
      <c r="A151" s="751"/>
      <c r="B151" s="1069"/>
      <c r="C151" s="1070"/>
      <c r="D151" s="279"/>
      <c r="E151" s="270"/>
      <c r="F151" s="270"/>
      <c r="G151" s="271"/>
      <c r="H151" s="1069"/>
      <c r="I151" s="1070"/>
      <c r="J151" s="270"/>
      <c r="K151" s="270"/>
      <c r="L151" s="270"/>
      <c r="M151" s="271"/>
      <c r="N151" s="1119"/>
      <c r="O151" s="265"/>
      <c r="P151" s="270"/>
      <c r="Q151" s="270"/>
      <c r="R151" s="270"/>
      <c r="S151" s="271"/>
      <c r="T151" s="264"/>
      <c r="U151" s="265"/>
      <c r="V151" s="270"/>
      <c r="W151" s="270"/>
      <c r="X151" s="270"/>
      <c r="Y151" s="271"/>
      <c r="Z151" s="752"/>
      <c r="AA151" s="8"/>
    </row>
    <row r="152" spans="1:27" ht="32.1" customHeight="1" thickTop="1" x14ac:dyDescent="0.15">
      <c r="A152" s="751"/>
      <c r="B152" s="1075" t="s">
        <v>316</v>
      </c>
      <c r="C152" s="1076"/>
      <c r="D152" s="282"/>
      <c r="E152" s="260"/>
      <c r="F152" s="260"/>
      <c r="G152" s="262"/>
      <c r="H152" s="1075" t="s">
        <v>296</v>
      </c>
      <c r="I152" s="1076"/>
      <c r="J152" s="282"/>
      <c r="K152" s="260"/>
      <c r="L152" s="260"/>
      <c r="M152" s="262"/>
      <c r="N152" s="1081" t="s">
        <v>308</v>
      </c>
      <c r="O152" s="1082"/>
      <c r="P152" s="282"/>
      <c r="Q152" s="260"/>
      <c r="R152" s="260"/>
      <c r="S152" s="262"/>
      <c r="T152" s="1075" t="s">
        <v>309</v>
      </c>
      <c r="U152" s="1076"/>
      <c r="V152" s="282"/>
      <c r="W152" s="260"/>
      <c r="X152" s="260"/>
      <c r="Y152" s="262"/>
      <c r="Z152" s="752"/>
      <c r="AA152" s="8"/>
    </row>
    <row r="153" spans="1:27" ht="32.1" customHeight="1" x14ac:dyDescent="0.15">
      <c r="A153" s="751"/>
      <c r="B153" s="1077"/>
      <c r="C153" s="1078"/>
      <c r="D153" s="278"/>
      <c r="E153" s="265"/>
      <c r="F153" s="265"/>
      <c r="G153" s="266"/>
      <c r="H153" s="1077"/>
      <c r="I153" s="1078"/>
      <c r="J153" s="278"/>
      <c r="K153" s="265"/>
      <c r="L153" s="265"/>
      <c r="M153" s="266"/>
      <c r="N153" s="1077"/>
      <c r="O153" s="1078"/>
      <c r="P153" s="278"/>
      <c r="Q153" s="265"/>
      <c r="R153" s="265"/>
      <c r="S153" s="266"/>
      <c r="T153" s="1077"/>
      <c r="U153" s="1078"/>
      <c r="V153" s="278"/>
      <c r="W153" s="265"/>
      <c r="X153" s="265"/>
      <c r="Y153" s="266"/>
      <c r="Z153" s="752"/>
      <c r="AA153" s="9"/>
    </row>
    <row r="154" spans="1:27" ht="32.1" customHeight="1" x14ac:dyDescent="0.7">
      <c r="A154" s="15"/>
      <c r="B154" s="1077"/>
      <c r="C154" s="1078"/>
      <c r="D154" s="278"/>
      <c r="E154" s="265"/>
      <c r="F154" s="265"/>
      <c r="G154" s="266"/>
      <c r="H154" s="1077"/>
      <c r="I154" s="1078"/>
      <c r="J154" s="278"/>
      <c r="K154" s="265"/>
      <c r="L154" s="265"/>
      <c r="M154" s="266"/>
      <c r="N154" s="1077"/>
      <c r="O154" s="1078"/>
      <c r="P154" s="278"/>
      <c r="Q154" s="265"/>
      <c r="R154" s="265"/>
      <c r="S154" s="266"/>
      <c r="T154" s="1077"/>
      <c r="U154" s="1078"/>
      <c r="V154" s="278"/>
      <c r="W154" s="265"/>
      <c r="X154" s="265"/>
      <c r="Y154" s="266"/>
      <c r="Z154" s="88"/>
      <c r="AA154" s="9"/>
    </row>
    <row r="155" spans="1:27" ht="32.1" customHeight="1" x14ac:dyDescent="0.15">
      <c r="A155" s="16"/>
      <c r="B155" s="1077"/>
      <c r="C155" s="1078"/>
      <c r="D155" s="278"/>
      <c r="E155" s="265"/>
      <c r="F155" s="265"/>
      <c r="G155" s="266"/>
      <c r="H155" s="1077"/>
      <c r="I155" s="1078"/>
      <c r="J155" s="278"/>
      <c r="K155" s="265"/>
      <c r="L155" s="265"/>
      <c r="M155" s="266"/>
      <c r="N155" s="1077"/>
      <c r="O155" s="1078"/>
      <c r="P155" s="278"/>
      <c r="Q155" s="265"/>
      <c r="R155" s="265"/>
      <c r="S155" s="266"/>
      <c r="T155" s="1077"/>
      <c r="U155" s="1078"/>
      <c r="V155" s="278"/>
      <c r="W155" s="265"/>
      <c r="X155" s="265"/>
      <c r="Y155" s="266"/>
      <c r="Z155" s="86"/>
      <c r="AA155" s="11"/>
    </row>
    <row r="156" spans="1:27" ht="32.1" customHeight="1" x14ac:dyDescent="0.15">
      <c r="A156" s="751">
        <v>0.875</v>
      </c>
      <c r="B156" s="1077"/>
      <c r="C156" s="1078"/>
      <c r="D156" s="278"/>
      <c r="E156" s="265"/>
      <c r="F156" s="265"/>
      <c r="G156" s="266"/>
      <c r="H156" s="1077"/>
      <c r="I156" s="1078"/>
      <c r="J156" s="278"/>
      <c r="K156" s="265"/>
      <c r="L156" s="265"/>
      <c r="M156" s="266"/>
      <c r="N156" s="1077"/>
      <c r="O156" s="1078"/>
      <c r="P156" s="278"/>
      <c r="Q156" s="265"/>
      <c r="R156" s="265"/>
      <c r="S156" s="266"/>
      <c r="T156" s="1077"/>
      <c r="U156" s="1078"/>
      <c r="V156" s="278"/>
      <c r="W156" s="265"/>
      <c r="X156" s="265"/>
      <c r="Y156" s="266"/>
      <c r="Z156" s="752">
        <v>0.875</v>
      </c>
      <c r="AA156" s="8"/>
    </row>
    <row r="157" spans="1:27" ht="32.1" customHeight="1" x14ac:dyDescent="0.15">
      <c r="A157" s="751"/>
      <c r="B157" s="1077"/>
      <c r="C157" s="1078"/>
      <c r="D157" s="279"/>
      <c r="E157" s="270"/>
      <c r="F157" s="270"/>
      <c r="G157" s="271"/>
      <c r="H157" s="1077"/>
      <c r="I157" s="1078"/>
      <c r="J157" s="279"/>
      <c r="K157" s="270"/>
      <c r="L157" s="270"/>
      <c r="M157" s="271"/>
      <c r="N157" s="1077"/>
      <c r="O157" s="1078"/>
      <c r="P157" s="279"/>
      <c r="Q157" s="270"/>
      <c r="R157" s="270"/>
      <c r="S157" s="271"/>
      <c r="T157" s="1077"/>
      <c r="U157" s="1078"/>
      <c r="V157" s="279"/>
      <c r="W157" s="270"/>
      <c r="X157" s="270"/>
      <c r="Y157" s="271"/>
      <c r="Z157" s="752"/>
      <c r="AA157" s="8"/>
    </row>
    <row r="158" spans="1:27" ht="32.1" customHeight="1" x14ac:dyDescent="0.15">
      <c r="A158" s="751"/>
      <c r="B158" s="1077"/>
      <c r="C158" s="1078"/>
      <c r="D158" s="282"/>
      <c r="E158" s="260"/>
      <c r="F158" s="260"/>
      <c r="G158" s="262"/>
      <c r="H158" s="1077"/>
      <c r="I158" s="1078"/>
      <c r="J158" s="282"/>
      <c r="K158" s="260"/>
      <c r="L158" s="260"/>
      <c r="M158" s="262"/>
      <c r="N158" s="1077"/>
      <c r="O158" s="1078"/>
      <c r="P158" s="282"/>
      <c r="Q158" s="260"/>
      <c r="R158" s="260"/>
      <c r="S158" s="262"/>
      <c r="T158" s="1077"/>
      <c r="U158" s="1078"/>
      <c r="V158" s="282"/>
      <c r="W158" s="260"/>
      <c r="X158" s="260"/>
      <c r="Y158" s="262"/>
      <c r="Z158" s="752"/>
      <c r="AA158" s="8"/>
    </row>
    <row r="159" spans="1:27" ht="32.1" customHeight="1" x14ac:dyDescent="0.15">
      <c r="A159" s="751"/>
      <c r="B159" s="1077"/>
      <c r="C159" s="1078"/>
      <c r="D159" s="278"/>
      <c r="E159" s="265"/>
      <c r="F159" s="265"/>
      <c r="G159" s="266"/>
      <c r="H159" s="1077"/>
      <c r="I159" s="1078"/>
      <c r="J159" s="278"/>
      <c r="K159" s="265"/>
      <c r="L159" s="265"/>
      <c r="M159" s="266"/>
      <c r="N159" s="1077"/>
      <c r="O159" s="1078"/>
      <c r="P159" s="278"/>
      <c r="Q159" s="265"/>
      <c r="R159" s="265"/>
      <c r="S159" s="266"/>
      <c r="T159" s="1077"/>
      <c r="U159" s="1078"/>
      <c r="V159" s="278"/>
      <c r="W159" s="265"/>
      <c r="X159" s="265"/>
      <c r="Y159" s="266"/>
      <c r="Z159" s="752"/>
      <c r="AA159" s="9"/>
    </row>
    <row r="160" spans="1:27" ht="32.1" customHeight="1" x14ac:dyDescent="0.7">
      <c r="A160" s="15"/>
      <c r="B160" s="1077"/>
      <c r="C160" s="1078"/>
      <c r="D160" s="278"/>
      <c r="E160" s="265"/>
      <c r="F160" s="265"/>
      <c r="G160" s="266"/>
      <c r="H160" s="1077"/>
      <c r="I160" s="1078"/>
      <c r="J160" s="278"/>
      <c r="K160" s="265"/>
      <c r="L160" s="265"/>
      <c r="M160" s="266"/>
      <c r="N160" s="1077"/>
      <c r="O160" s="1078"/>
      <c r="P160" s="278"/>
      <c r="Q160" s="265"/>
      <c r="R160" s="265"/>
      <c r="S160" s="266"/>
      <c r="T160" s="1077"/>
      <c r="U160" s="1078"/>
      <c r="V160" s="278"/>
      <c r="W160" s="265"/>
      <c r="X160" s="265"/>
      <c r="Y160" s="266"/>
      <c r="Z160" s="88"/>
      <c r="AA160" s="9"/>
    </row>
    <row r="161" spans="1:27" ht="32.1" customHeight="1" x14ac:dyDescent="0.15">
      <c r="A161" s="16"/>
      <c r="B161" s="1077"/>
      <c r="C161" s="1078"/>
      <c r="D161" s="278"/>
      <c r="E161" s="265"/>
      <c r="F161" s="265"/>
      <c r="G161" s="266"/>
      <c r="H161" s="1077"/>
      <c r="I161" s="1078"/>
      <c r="J161" s="278"/>
      <c r="K161" s="265"/>
      <c r="L161" s="265"/>
      <c r="M161" s="266"/>
      <c r="N161" s="1077"/>
      <c r="O161" s="1078"/>
      <c r="P161" s="278"/>
      <c r="Q161" s="265"/>
      <c r="R161" s="265"/>
      <c r="S161" s="266"/>
      <c r="T161" s="1077"/>
      <c r="U161" s="1078"/>
      <c r="V161" s="278"/>
      <c r="W161" s="265"/>
      <c r="X161" s="265"/>
      <c r="Y161" s="266"/>
      <c r="Z161" s="86"/>
      <c r="AA161" s="11"/>
    </row>
    <row r="162" spans="1:27" ht="32.1" customHeight="1" x14ac:dyDescent="0.15">
      <c r="A162" s="751">
        <v>0.89583333333333337</v>
      </c>
      <c r="B162" s="1077"/>
      <c r="C162" s="1078"/>
      <c r="D162" s="278"/>
      <c r="E162" s="265"/>
      <c r="F162" s="265"/>
      <c r="G162" s="266"/>
      <c r="H162" s="1077"/>
      <c r="I162" s="1078"/>
      <c r="J162" s="278"/>
      <c r="K162" s="265"/>
      <c r="L162" s="265"/>
      <c r="M162" s="266"/>
      <c r="N162" s="1077"/>
      <c r="O162" s="1078"/>
      <c r="P162" s="278"/>
      <c r="Q162" s="265"/>
      <c r="R162" s="265"/>
      <c r="S162" s="266"/>
      <c r="T162" s="1077"/>
      <c r="U162" s="1078"/>
      <c r="V162" s="278"/>
      <c r="W162" s="265"/>
      <c r="X162" s="265"/>
      <c r="Y162" s="266"/>
      <c r="Z162" s="752">
        <v>0.89583333333333337</v>
      </c>
      <c r="AA162" s="8"/>
    </row>
    <row r="163" spans="1:27" ht="32.1" customHeight="1" thickBot="1" x14ac:dyDescent="0.2">
      <c r="A163" s="751"/>
      <c r="B163" s="1079"/>
      <c r="C163" s="1080"/>
      <c r="D163" s="279"/>
      <c r="E163" s="270"/>
      <c r="F163" s="270"/>
      <c r="G163" s="271"/>
      <c r="H163" s="1079"/>
      <c r="I163" s="1080"/>
      <c r="J163" s="279"/>
      <c r="K163" s="270"/>
      <c r="L163" s="270"/>
      <c r="M163" s="271"/>
      <c r="N163" s="1077"/>
      <c r="O163" s="1078"/>
      <c r="P163" s="279"/>
      <c r="Q163" s="270"/>
      <c r="R163" s="270"/>
      <c r="S163" s="271"/>
      <c r="T163" s="1079"/>
      <c r="U163" s="1080"/>
      <c r="V163" s="279"/>
      <c r="W163" s="270"/>
      <c r="X163" s="270"/>
      <c r="Y163" s="271"/>
      <c r="Z163" s="752"/>
      <c r="AA163" s="8"/>
    </row>
    <row r="164" spans="1:27" ht="32.1" customHeight="1" thickTop="1" thickBot="1" x14ac:dyDescent="0.2">
      <c r="A164" s="751"/>
      <c r="B164" s="273"/>
      <c r="C164" s="267"/>
      <c r="D164" s="267"/>
      <c r="E164" s="260"/>
      <c r="F164" s="260"/>
      <c r="G164" s="262"/>
      <c r="H164" s="259"/>
      <c r="I164" s="260"/>
      <c r="J164" s="282"/>
      <c r="K164" s="260"/>
      <c r="L164" s="260"/>
      <c r="M164" s="302"/>
      <c r="N164" s="1083" t="s">
        <v>252</v>
      </c>
      <c r="O164" s="1084"/>
      <c r="P164" s="282"/>
      <c r="Q164" s="260"/>
      <c r="R164" s="260"/>
      <c r="S164" s="262"/>
      <c r="T164" s="273"/>
      <c r="U164" s="267"/>
      <c r="V164" s="260"/>
      <c r="W164" s="260"/>
      <c r="X164" s="260"/>
      <c r="Y164" s="262"/>
      <c r="Z164" s="752"/>
      <c r="AA164" s="8"/>
    </row>
    <row r="165" spans="1:27" ht="32.1" customHeight="1" thickTop="1" x14ac:dyDescent="0.15">
      <c r="A165" s="751"/>
      <c r="B165" s="1089" t="s">
        <v>242</v>
      </c>
      <c r="C165" s="1090"/>
      <c r="D165" s="278"/>
      <c r="E165" s="265"/>
      <c r="F165" s="265"/>
      <c r="G165" s="266"/>
      <c r="H165" s="1071" t="s">
        <v>242</v>
      </c>
      <c r="I165" s="1072"/>
      <c r="J165" s="278"/>
      <c r="K165" s="265"/>
      <c r="L165" s="265"/>
      <c r="M165" s="303"/>
      <c r="N165" s="1085"/>
      <c r="O165" s="1086"/>
      <c r="P165" s="278"/>
      <c r="Q165" s="265"/>
      <c r="R165" s="265"/>
      <c r="S165" s="266"/>
      <c r="T165" s="264"/>
      <c r="U165" s="265"/>
      <c r="V165" s="265"/>
      <c r="W165" s="265"/>
      <c r="X165" s="265"/>
      <c r="Y165" s="266"/>
      <c r="Z165" s="752"/>
      <c r="AA165" s="11"/>
    </row>
    <row r="166" spans="1:27" ht="32.1" customHeight="1" thickBot="1" x14ac:dyDescent="0.2">
      <c r="A166" s="16"/>
      <c r="B166" s="1091"/>
      <c r="C166" s="1092"/>
      <c r="D166" s="278"/>
      <c r="E166" s="265"/>
      <c r="F166" s="265"/>
      <c r="G166" s="266"/>
      <c r="H166" s="1073"/>
      <c r="I166" s="1074"/>
      <c r="J166" s="278"/>
      <c r="K166" s="265"/>
      <c r="L166" s="265"/>
      <c r="M166" s="303"/>
      <c r="N166" s="1085"/>
      <c r="O166" s="1086"/>
      <c r="P166" s="278"/>
      <c r="Q166" s="265"/>
      <c r="R166" s="265"/>
      <c r="S166" s="266"/>
      <c r="T166" s="264"/>
      <c r="U166" s="265"/>
      <c r="V166" s="265"/>
      <c r="W166" s="265"/>
      <c r="X166" s="265"/>
      <c r="Y166" s="266"/>
      <c r="Z166" s="86"/>
      <c r="AA166" s="11"/>
    </row>
    <row r="167" spans="1:27" ht="32.1" customHeight="1" thickTop="1" thickBot="1" x14ac:dyDescent="0.2">
      <c r="A167" s="16"/>
      <c r="B167" s="273"/>
      <c r="C167" s="267"/>
      <c r="D167" s="265"/>
      <c r="E167" s="265"/>
      <c r="F167" s="265"/>
      <c r="G167" s="266"/>
      <c r="H167" s="264"/>
      <c r="I167" s="265"/>
      <c r="J167" s="278"/>
      <c r="K167" s="265"/>
      <c r="L167" s="265"/>
      <c r="M167" s="303"/>
      <c r="N167" s="1085"/>
      <c r="O167" s="1086"/>
      <c r="P167" s="278"/>
      <c r="Q167" s="265"/>
      <c r="R167" s="265"/>
      <c r="S167" s="266"/>
      <c r="T167" s="1093" t="s">
        <v>320</v>
      </c>
      <c r="U167" s="1094"/>
      <c r="V167" s="1095"/>
      <c r="W167" s="278"/>
      <c r="X167" s="265"/>
      <c r="Y167" s="266"/>
      <c r="Z167" s="86"/>
      <c r="AA167" s="11"/>
    </row>
    <row r="168" spans="1:27" ht="32.1" customHeight="1" thickTop="1" x14ac:dyDescent="0.15">
      <c r="A168" s="751">
        <v>0.91666666666666663</v>
      </c>
      <c r="B168" s="273"/>
      <c r="C168" s="267"/>
      <c r="D168" s="278"/>
      <c r="E168" s="265"/>
      <c r="F168" s="265"/>
      <c r="G168" s="266"/>
      <c r="H168" s="1065" t="s">
        <v>279</v>
      </c>
      <c r="I168" s="1066"/>
      <c r="J168" s="278"/>
      <c r="K168" s="265"/>
      <c r="L168" s="265"/>
      <c r="M168" s="303"/>
      <c r="N168" s="1085"/>
      <c r="O168" s="1086"/>
      <c r="P168" s="278"/>
      <c r="Q168" s="265"/>
      <c r="R168" s="265"/>
      <c r="S168" s="266"/>
      <c r="T168" s="1096"/>
      <c r="U168" s="1097"/>
      <c r="V168" s="1098"/>
      <c r="W168" s="278"/>
      <c r="X168" s="265"/>
      <c r="Y168" s="266"/>
      <c r="Z168" s="752">
        <v>0.91666666666666663</v>
      </c>
      <c r="AA168" s="11"/>
    </row>
    <row r="169" spans="1:27" ht="32.1" customHeight="1" thickBot="1" x14ac:dyDescent="0.2">
      <c r="A169" s="751"/>
      <c r="B169" s="273"/>
      <c r="C169" s="267"/>
      <c r="D169" s="279"/>
      <c r="E169" s="270"/>
      <c r="F169" s="270"/>
      <c r="G169" s="271"/>
      <c r="H169" s="1067"/>
      <c r="I169" s="1068"/>
      <c r="J169" s="279"/>
      <c r="K169" s="270"/>
      <c r="L169" s="270"/>
      <c r="M169" s="304"/>
      <c r="N169" s="1087"/>
      <c r="O169" s="1088"/>
      <c r="P169" s="279"/>
      <c r="Q169" s="270"/>
      <c r="R169" s="270"/>
      <c r="S169" s="271"/>
      <c r="T169" s="1096"/>
      <c r="U169" s="1097"/>
      <c r="V169" s="1098"/>
      <c r="W169" s="279"/>
      <c r="X169" s="270"/>
      <c r="Y169" s="271"/>
      <c r="Z169" s="752"/>
      <c r="AA169" s="8"/>
    </row>
    <row r="170" spans="1:27" ht="32.1" customHeight="1" thickTop="1" thickBot="1" x14ac:dyDescent="0.2">
      <c r="A170" s="751"/>
      <c r="B170" s="290"/>
      <c r="C170" s="283"/>
      <c r="D170" s="283"/>
      <c r="E170" s="291"/>
      <c r="F170" s="291"/>
      <c r="G170" s="263"/>
      <c r="H170" s="1067"/>
      <c r="I170" s="1068"/>
      <c r="J170" s="260"/>
      <c r="K170" s="260"/>
      <c r="L170" s="260"/>
      <c r="M170" s="302"/>
      <c r="N170" s="290"/>
      <c r="O170" s="283"/>
      <c r="P170" s="282"/>
      <c r="Q170" s="260"/>
      <c r="R170" s="260"/>
      <c r="S170" s="262"/>
      <c r="T170" s="1096"/>
      <c r="U170" s="1097"/>
      <c r="V170" s="1098"/>
      <c r="W170" s="282"/>
      <c r="X170" s="260"/>
      <c r="Y170" s="262"/>
      <c r="Z170" s="752"/>
      <c r="AA170" s="8"/>
    </row>
    <row r="171" spans="1:27" ht="32.1" customHeight="1" thickTop="1" thickBot="1" x14ac:dyDescent="0.2">
      <c r="A171" s="751"/>
      <c r="B171" s="286"/>
      <c r="C171" s="284"/>
      <c r="D171" s="284"/>
      <c r="E171" s="292"/>
      <c r="F171" s="292"/>
      <c r="G171" s="268"/>
      <c r="H171" s="1069"/>
      <c r="I171" s="1070"/>
      <c r="J171" s="265"/>
      <c r="K171" s="265"/>
      <c r="L171" s="265"/>
      <c r="M171" s="303"/>
      <c r="N171" s="1071" t="s">
        <v>293</v>
      </c>
      <c r="O171" s="1072"/>
      <c r="P171" s="278"/>
      <c r="Q171" s="265"/>
      <c r="R171" s="265"/>
      <c r="S171" s="266"/>
      <c r="T171" s="1096"/>
      <c r="U171" s="1097"/>
      <c r="V171" s="1098"/>
      <c r="W171" s="278"/>
      <c r="X171" s="265"/>
      <c r="Y171" s="266"/>
      <c r="Z171" s="752"/>
      <c r="AA171" s="11"/>
    </row>
    <row r="172" spans="1:27" ht="32.1" customHeight="1" thickTop="1" thickBot="1" x14ac:dyDescent="0.2">
      <c r="A172" s="236"/>
      <c r="B172" s="286"/>
      <c r="C172" s="284"/>
      <c r="D172" s="284"/>
      <c r="E172" s="292"/>
      <c r="F172" s="292"/>
      <c r="G172" s="268"/>
      <c r="H172" s="264"/>
      <c r="I172" s="265"/>
      <c r="J172" s="265"/>
      <c r="K172" s="265"/>
      <c r="L172" s="265"/>
      <c r="M172" s="303"/>
      <c r="N172" s="1073"/>
      <c r="O172" s="1074"/>
      <c r="P172" s="278"/>
      <c r="Q172" s="265"/>
      <c r="R172" s="265"/>
      <c r="S172" s="266"/>
      <c r="T172" s="1099"/>
      <c r="U172" s="1100"/>
      <c r="V172" s="1101"/>
      <c r="W172" s="278"/>
      <c r="X172" s="265"/>
      <c r="Y172" s="266"/>
      <c r="Z172" s="237"/>
      <c r="AA172" s="8"/>
    </row>
    <row r="173" spans="1:27" ht="32.1" customHeight="1" thickTop="1" thickBot="1" x14ac:dyDescent="0.2">
      <c r="A173" s="236"/>
      <c r="B173" s="286"/>
      <c r="C173" s="284"/>
      <c r="D173" s="284"/>
      <c r="E173" s="292"/>
      <c r="F173" s="292"/>
      <c r="G173" s="268"/>
      <c r="H173" s="264"/>
      <c r="I173" s="265"/>
      <c r="J173" s="265"/>
      <c r="K173" s="265"/>
      <c r="L173" s="265"/>
      <c r="M173" s="303"/>
      <c r="N173" s="286"/>
      <c r="O173" s="284"/>
      <c r="P173" s="278"/>
      <c r="Q173" s="265"/>
      <c r="R173" s="265"/>
      <c r="S173" s="266"/>
      <c r="T173" s="264"/>
      <c r="U173" s="265"/>
      <c r="V173" s="265"/>
      <c r="W173" s="265"/>
      <c r="X173" s="265"/>
      <c r="Y173" s="266"/>
      <c r="Z173" s="237"/>
      <c r="AA173" s="8"/>
    </row>
    <row r="174" spans="1:27" ht="32.1" customHeight="1" thickTop="1" x14ac:dyDescent="0.15">
      <c r="A174" s="751">
        <v>0.9375</v>
      </c>
      <c r="B174" s="286"/>
      <c r="C174" s="284"/>
      <c r="D174" s="284"/>
      <c r="E174" s="292"/>
      <c r="F174" s="292"/>
      <c r="G174" s="268"/>
      <c r="H174" s="264"/>
      <c r="I174" s="265"/>
      <c r="J174" s="265"/>
      <c r="K174" s="265"/>
      <c r="L174" s="265"/>
      <c r="M174" s="303"/>
      <c r="N174" s="286"/>
      <c r="O174" s="284"/>
      <c r="P174" s="278"/>
      <c r="Q174" s="265"/>
      <c r="R174" s="265"/>
      <c r="S174" s="266"/>
      <c r="T174" s="1071" t="s">
        <v>244</v>
      </c>
      <c r="U174" s="1072"/>
      <c r="V174" s="278"/>
      <c r="W174" s="265"/>
      <c r="X174" s="265"/>
      <c r="Y174" s="266"/>
      <c r="Z174" s="752">
        <v>0.9375</v>
      </c>
      <c r="AA174" s="8"/>
    </row>
    <row r="175" spans="1:27" ht="32.1" customHeight="1" thickBot="1" x14ac:dyDescent="0.2">
      <c r="A175" s="751"/>
      <c r="B175" s="294"/>
      <c r="C175" s="285"/>
      <c r="D175" s="285"/>
      <c r="E175" s="295"/>
      <c r="F175" s="295"/>
      <c r="G175" s="272"/>
      <c r="H175" s="305"/>
      <c r="I175" s="306"/>
      <c r="J175" s="307"/>
      <c r="K175" s="265"/>
      <c r="L175" s="265"/>
      <c r="M175" s="303"/>
      <c r="N175" s="294"/>
      <c r="O175" s="285"/>
      <c r="P175" s="278"/>
      <c r="Q175" s="265"/>
      <c r="R175" s="265"/>
      <c r="S175" s="266"/>
      <c r="T175" s="1073"/>
      <c r="U175" s="1074"/>
      <c r="V175" s="279"/>
      <c r="W175" s="265"/>
      <c r="X175" s="265"/>
      <c r="Y175" s="266"/>
      <c r="Z175" s="752"/>
      <c r="AA175" s="8"/>
    </row>
    <row r="176" spans="1:27" ht="32.1" customHeight="1" thickTop="1" x14ac:dyDescent="0.15">
      <c r="A176" s="751"/>
      <c r="B176" s="290"/>
      <c r="C176" s="283"/>
      <c r="D176" s="283"/>
      <c r="E176" s="291"/>
      <c r="F176" s="291"/>
      <c r="G176" s="263"/>
      <c r="H176" s="273"/>
      <c r="I176" s="267"/>
      <c r="J176" s="261"/>
      <c r="K176" s="260"/>
      <c r="L176" s="260"/>
      <c r="M176" s="262"/>
      <c r="N176" s="259"/>
      <c r="O176" s="260"/>
      <c r="P176" s="260"/>
      <c r="Q176" s="260"/>
      <c r="R176" s="260"/>
      <c r="S176" s="262"/>
      <c r="T176" s="259"/>
      <c r="U176" s="260"/>
      <c r="V176" s="260"/>
      <c r="W176" s="260"/>
      <c r="X176" s="260"/>
      <c r="Y176" s="262"/>
      <c r="Z176" s="752"/>
      <c r="AA176" s="8"/>
    </row>
    <row r="177" spans="1:27" ht="32.1" customHeight="1" x14ac:dyDescent="0.15">
      <c r="A177" s="751"/>
      <c r="B177" s="286"/>
      <c r="C177" s="284"/>
      <c r="D177" s="284"/>
      <c r="E177" s="292"/>
      <c r="F177" s="292"/>
      <c r="G177" s="268"/>
      <c r="H177" s="264"/>
      <c r="I177" s="267"/>
      <c r="J177" s="261"/>
      <c r="K177" s="267"/>
      <c r="L177" s="267"/>
      <c r="M177" s="274"/>
      <c r="N177" s="264"/>
      <c r="O177" s="265"/>
      <c r="P177" s="265"/>
      <c r="Q177" s="267"/>
      <c r="R177" s="267"/>
      <c r="S177" s="274"/>
      <c r="T177" s="273"/>
      <c r="U177" s="267"/>
      <c r="V177" s="267"/>
      <c r="W177" s="267"/>
      <c r="X177" s="267"/>
      <c r="Y177" s="274"/>
      <c r="Z177" s="752"/>
      <c r="AA177" s="8"/>
    </row>
    <row r="178" spans="1:27" ht="32.1" customHeight="1" x14ac:dyDescent="0.15">
      <c r="A178" s="751"/>
      <c r="B178" s="280"/>
      <c r="C178" s="261"/>
      <c r="D178" s="261"/>
      <c r="E178" s="265"/>
      <c r="F178" s="265"/>
      <c r="G178" s="266"/>
      <c r="H178" s="264"/>
      <c r="I178" s="265"/>
      <c r="J178" s="265"/>
      <c r="K178" s="265"/>
      <c r="L178" s="265"/>
      <c r="M178" s="266"/>
      <c r="N178" s="264"/>
      <c r="O178" s="265"/>
      <c r="P178" s="265"/>
      <c r="Q178" s="265"/>
      <c r="R178" s="265"/>
      <c r="S178" s="266"/>
      <c r="T178" s="264"/>
      <c r="U178" s="265"/>
      <c r="V178" s="265"/>
      <c r="W178" s="265"/>
      <c r="X178" s="265"/>
      <c r="Y178" s="266"/>
      <c r="Z178" s="752"/>
      <c r="AA178" s="8"/>
    </row>
    <row r="179" spans="1:27" ht="32.1" customHeight="1" thickBot="1" x14ac:dyDescent="0.2">
      <c r="A179" s="236"/>
      <c r="B179" s="308"/>
      <c r="C179" s="309"/>
      <c r="D179" s="310"/>
      <c r="E179" s="310"/>
      <c r="F179" s="310"/>
      <c r="G179" s="311"/>
      <c r="H179" s="264"/>
      <c r="I179" s="265"/>
      <c r="J179" s="265"/>
      <c r="K179" s="265"/>
      <c r="L179" s="265"/>
      <c r="M179" s="266"/>
      <c r="N179" s="264"/>
      <c r="O179" s="265"/>
      <c r="P179" s="265"/>
      <c r="Q179" s="265"/>
      <c r="R179" s="265"/>
      <c r="S179" s="266"/>
      <c r="T179" s="264"/>
      <c r="U179" s="265"/>
      <c r="V179" s="265"/>
      <c r="W179" s="265"/>
      <c r="X179" s="265"/>
      <c r="Y179" s="266"/>
      <c r="Z179" s="237"/>
      <c r="AA179" s="8"/>
    </row>
    <row r="180" spans="1:27" ht="32.1" customHeight="1" x14ac:dyDescent="0.15">
      <c r="A180" s="236"/>
      <c r="B180" s="1056" t="s">
        <v>9</v>
      </c>
      <c r="C180" s="1057"/>
      <c r="D180" s="1057"/>
      <c r="E180" s="1057"/>
      <c r="F180" s="1057"/>
      <c r="G180" s="1057"/>
      <c r="H180" s="1057"/>
      <c r="I180" s="1057"/>
      <c r="J180" s="1057"/>
      <c r="K180" s="1057"/>
      <c r="L180" s="1057"/>
      <c r="M180" s="1057"/>
      <c r="N180" s="1057"/>
      <c r="O180" s="1057"/>
      <c r="P180" s="1057"/>
      <c r="Q180" s="1057"/>
      <c r="R180" s="1057"/>
      <c r="S180" s="1057"/>
      <c r="T180" s="1057"/>
      <c r="U180" s="1057"/>
      <c r="V180" s="1057"/>
      <c r="W180" s="1057"/>
      <c r="X180" s="1057"/>
      <c r="Y180" s="1058"/>
      <c r="Z180" s="237"/>
      <c r="AA180" s="8"/>
    </row>
    <row r="181" spans="1:27" ht="9.6" customHeight="1" x14ac:dyDescent="0.15">
      <c r="A181" s="752">
        <v>0.95833333333333337</v>
      </c>
      <c r="B181" s="1059"/>
      <c r="C181" s="1060"/>
      <c r="D181" s="1060"/>
      <c r="E181" s="1060"/>
      <c r="F181" s="1060"/>
      <c r="G181" s="1060"/>
      <c r="H181" s="1060"/>
      <c r="I181" s="1060"/>
      <c r="J181" s="1060"/>
      <c r="K181" s="1060"/>
      <c r="L181" s="1060"/>
      <c r="M181" s="1060"/>
      <c r="N181" s="1060"/>
      <c r="O181" s="1060"/>
      <c r="P181" s="1060"/>
      <c r="Q181" s="1060"/>
      <c r="R181" s="1060"/>
      <c r="S181" s="1060"/>
      <c r="T181" s="1060"/>
      <c r="U181" s="1060"/>
      <c r="V181" s="1060"/>
      <c r="W181" s="1060"/>
      <c r="X181" s="1060"/>
      <c r="Y181" s="1061"/>
      <c r="Z181" s="752">
        <v>0.95833333333333337</v>
      </c>
      <c r="AA181" s="8"/>
    </row>
    <row r="182" spans="1:27" ht="9.6" customHeight="1" x14ac:dyDescent="0.15">
      <c r="A182" s="752"/>
      <c r="B182" s="1059"/>
      <c r="C182" s="1060"/>
      <c r="D182" s="1060"/>
      <c r="E182" s="1060"/>
      <c r="F182" s="1060"/>
      <c r="G182" s="1060"/>
      <c r="H182" s="1060"/>
      <c r="I182" s="1060"/>
      <c r="J182" s="1060"/>
      <c r="K182" s="1060"/>
      <c r="L182" s="1060"/>
      <c r="M182" s="1060"/>
      <c r="N182" s="1060"/>
      <c r="O182" s="1060"/>
      <c r="P182" s="1060"/>
      <c r="Q182" s="1060"/>
      <c r="R182" s="1060"/>
      <c r="S182" s="1060"/>
      <c r="T182" s="1060"/>
      <c r="U182" s="1060"/>
      <c r="V182" s="1060"/>
      <c r="W182" s="1060"/>
      <c r="X182" s="1060"/>
      <c r="Y182" s="1061"/>
      <c r="Z182" s="752"/>
      <c r="AA182" s="8"/>
    </row>
    <row r="183" spans="1:27" ht="9" customHeight="1" x14ac:dyDescent="0.15">
      <c r="A183" s="752"/>
      <c r="B183" s="1059"/>
      <c r="C183" s="1060"/>
      <c r="D183" s="1060"/>
      <c r="E183" s="1060"/>
      <c r="F183" s="1060"/>
      <c r="G183" s="1060"/>
      <c r="H183" s="1060"/>
      <c r="I183" s="1060"/>
      <c r="J183" s="1060"/>
      <c r="K183" s="1060"/>
      <c r="L183" s="1060"/>
      <c r="M183" s="1060"/>
      <c r="N183" s="1060"/>
      <c r="O183" s="1060"/>
      <c r="P183" s="1060"/>
      <c r="Q183" s="1060"/>
      <c r="R183" s="1060"/>
      <c r="S183" s="1060"/>
      <c r="T183" s="1060"/>
      <c r="U183" s="1060"/>
      <c r="V183" s="1060"/>
      <c r="W183" s="1060"/>
      <c r="X183" s="1060"/>
      <c r="Y183" s="1061"/>
      <c r="Z183" s="752"/>
      <c r="AA183" s="8"/>
    </row>
    <row r="184" spans="1:27" ht="30" customHeight="1" thickBot="1" x14ac:dyDescent="0.2">
      <c r="A184" s="753"/>
      <c r="B184" s="1062"/>
      <c r="C184" s="1063"/>
      <c r="D184" s="1063"/>
      <c r="E184" s="1063"/>
      <c r="F184" s="1063"/>
      <c r="G184" s="1063"/>
      <c r="H184" s="1063"/>
      <c r="I184" s="1063"/>
      <c r="J184" s="1063"/>
      <c r="K184" s="1063"/>
      <c r="L184" s="1063"/>
      <c r="M184" s="1063"/>
      <c r="N184" s="1063"/>
      <c r="O184" s="1063"/>
      <c r="P184" s="1063"/>
      <c r="Q184" s="1063"/>
      <c r="R184" s="1063"/>
      <c r="S184" s="1063"/>
      <c r="T184" s="1063"/>
      <c r="U184" s="1063"/>
      <c r="V184" s="1063"/>
      <c r="W184" s="1063"/>
      <c r="X184" s="1063"/>
      <c r="Y184" s="1064"/>
      <c r="Z184" s="753"/>
    </row>
    <row r="185" spans="1:27" ht="9" customHeight="1" x14ac:dyDescent="0.15"/>
    <row r="186" spans="1:27" ht="9" customHeight="1" x14ac:dyDescent="0.15"/>
    <row r="187" spans="1:27" ht="9" customHeight="1" x14ac:dyDescent="0.15"/>
    <row r="188" spans="1:27" ht="9" customHeight="1" x14ac:dyDescent="0.15"/>
    <row r="189" spans="1:27" ht="9" customHeight="1" x14ac:dyDescent="0.15"/>
    <row r="190" spans="1:27" ht="9" customHeight="1" x14ac:dyDescent="0.15"/>
    <row r="191" spans="1:27" ht="9" customHeight="1" x14ac:dyDescent="0.15"/>
    <row r="192" spans="1:27" ht="9" customHeight="1" x14ac:dyDescent="0.15"/>
    <row r="193" spans="27:30" ht="12.95" customHeight="1" x14ac:dyDescent="0.15">
      <c r="AA193" s="12"/>
      <c r="AB193" s="12"/>
    </row>
    <row r="194" spans="27:30" ht="12.95" customHeight="1" x14ac:dyDescent="0.15">
      <c r="AA194" s="12"/>
      <c r="AB194" s="12"/>
      <c r="AC194" s="12"/>
      <c r="AD194" s="12"/>
    </row>
    <row r="195" spans="27:30" ht="12.95" customHeight="1" x14ac:dyDescent="0.15">
      <c r="AA195" s="12"/>
      <c r="AB195" s="12"/>
      <c r="AC195" s="12"/>
      <c r="AD195" s="12"/>
    </row>
    <row r="196" spans="27:30" ht="12.95" customHeight="1" x14ac:dyDescent="0.15"/>
    <row r="197" spans="27:30" ht="12.95" customHeight="1" x14ac:dyDescent="0.15">
      <c r="AA197" s="12"/>
      <c r="AB197" s="12"/>
    </row>
    <row r="198" spans="27:30" ht="12.95" customHeight="1" x14ac:dyDescent="0.15">
      <c r="AA198" s="12"/>
      <c r="AB198" s="12"/>
    </row>
    <row r="199" spans="27:30" ht="12.95" customHeight="1" x14ac:dyDescent="0.15"/>
    <row r="200" spans="27:30" ht="12.95" customHeight="1" x14ac:dyDescent="0.15"/>
    <row r="201" spans="27:30" ht="12.95" customHeight="1" x14ac:dyDescent="0.15">
      <c r="AA201" s="12"/>
      <c r="AB201" s="12"/>
    </row>
    <row r="202" spans="27:30" ht="12.95" customHeight="1" x14ac:dyDescent="0.15"/>
    <row r="203" spans="27:30" ht="12.95" customHeight="1" x14ac:dyDescent="0.15"/>
    <row r="204" spans="27:30" ht="12.95" customHeight="1" x14ac:dyDescent="0.15"/>
    <row r="205" spans="27:30" ht="12.95" customHeight="1" x14ac:dyDescent="0.15"/>
    <row r="206" spans="27:30" ht="12.95" customHeight="1" x14ac:dyDescent="0.15"/>
    <row r="207" spans="27:30" ht="12.95" customHeight="1" x14ac:dyDescent="0.15"/>
    <row r="208" spans="27:30"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sheetData>
  <mergeCells count="143">
    <mergeCell ref="B5:G7"/>
    <mergeCell ref="H5:M7"/>
    <mergeCell ref="N5:S7"/>
    <mergeCell ref="T5:Y7"/>
    <mergeCell ref="A6:A8"/>
    <mergeCell ref="Z6:Z8"/>
    <mergeCell ref="A1:Y1"/>
    <mergeCell ref="B2:G2"/>
    <mergeCell ref="H2:M2"/>
    <mergeCell ref="N2:S2"/>
    <mergeCell ref="T2:Y2"/>
    <mergeCell ref="B3:G3"/>
    <mergeCell ref="H3:M3"/>
    <mergeCell ref="N3:S3"/>
    <mergeCell ref="T3:Y3"/>
    <mergeCell ref="A13:A14"/>
    <mergeCell ref="Z13:Z14"/>
    <mergeCell ref="T17:V25"/>
    <mergeCell ref="A19:A20"/>
    <mergeCell ref="Z19:Z20"/>
    <mergeCell ref="N20:N23"/>
    <mergeCell ref="A24:A27"/>
    <mergeCell ref="Z24:Z27"/>
    <mergeCell ref="N25:O28"/>
    <mergeCell ref="A30:A33"/>
    <mergeCell ref="N30:N31"/>
    <mergeCell ref="Z30:Z33"/>
    <mergeCell ref="H32:J40"/>
    <mergeCell ref="N32:P37"/>
    <mergeCell ref="T32:V40"/>
    <mergeCell ref="A36:A39"/>
    <mergeCell ref="Z36:Z39"/>
    <mergeCell ref="B38:B43"/>
    <mergeCell ref="C38:C39"/>
    <mergeCell ref="N40:O43"/>
    <mergeCell ref="A42:A45"/>
    <mergeCell ref="Z42:Z45"/>
    <mergeCell ref="B44:C47"/>
    <mergeCell ref="T44:U49"/>
    <mergeCell ref="N45:O46"/>
    <mergeCell ref="H47:I48"/>
    <mergeCell ref="A48:A51"/>
    <mergeCell ref="B48:C51"/>
    <mergeCell ref="Z48:Z51"/>
    <mergeCell ref="H50:H53"/>
    <mergeCell ref="T50:U53"/>
    <mergeCell ref="A54:A57"/>
    <mergeCell ref="Z54:Z57"/>
    <mergeCell ref="H56:H61"/>
    <mergeCell ref="I56:I57"/>
    <mergeCell ref="N56:N61"/>
    <mergeCell ref="O56:O61"/>
    <mergeCell ref="P56:P57"/>
    <mergeCell ref="T56:T61"/>
    <mergeCell ref="U56:U57"/>
    <mergeCell ref="A60:A63"/>
    <mergeCell ref="Z60:Z63"/>
    <mergeCell ref="B62:D70"/>
    <mergeCell ref="H62:I73"/>
    <mergeCell ref="N62:P73"/>
    <mergeCell ref="T62:U73"/>
    <mergeCell ref="A66:A69"/>
    <mergeCell ref="Z66:Z69"/>
    <mergeCell ref="A72:A75"/>
    <mergeCell ref="B72:C73"/>
    <mergeCell ref="Z72:Z75"/>
    <mergeCell ref="H75:I78"/>
    <mergeCell ref="N76:O79"/>
    <mergeCell ref="T77:V82"/>
    <mergeCell ref="A78:A81"/>
    <mergeCell ref="Z78:Z81"/>
    <mergeCell ref="H80:J85"/>
    <mergeCell ref="A84:A87"/>
    <mergeCell ref="T84:U85"/>
    <mergeCell ref="Z84:Z87"/>
    <mergeCell ref="A90:A93"/>
    <mergeCell ref="B90:D103"/>
    <mergeCell ref="H90:J103"/>
    <mergeCell ref="N90:P103"/>
    <mergeCell ref="T90:V103"/>
    <mergeCell ref="Z90:Z93"/>
    <mergeCell ref="A96:A99"/>
    <mergeCell ref="Z96:Z99"/>
    <mergeCell ref="A102:A105"/>
    <mergeCell ref="Z102:Z105"/>
    <mergeCell ref="B104:D115"/>
    <mergeCell ref="H104:J115"/>
    <mergeCell ref="N104:P115"/>
    <mergeCell ref="T104:V115"/>
    <mergeCell ref="A108:A111"/>
    <mergeCell ref="Z108:Z111"/>
    <mergeCell ref="A114:A117"/>
    <mergeCell ref="Z114:Z117"/>
    <mergeCell ref="B116:D127"/>
    <mergeCell ref="H116:J127"/>
    <mergeCell ref="N116:P127"/>
    <mergeCell ref="T116:V127"/>
    <mergeCell ref="A120:A123"/>
    <mergeCell ref="Z120:Z123"/>
    <mergeCell ref="A126:A129"/>
    <mergeCell ref="Z126:Z129"/>
    <mergeCell ref="B128:E139"/>
    <mergeCell ref="H128:K139"/>
    <mergeCell ref="N128:Q139"/>
    <mergeCell ref="T128:W139"/>
    <mergeCell ref="A132:A135"/>
    <mergeCell ref="Z132:Z135"/>
    <mergeCell ref="A138:A141"/>
    <mergeCell ref="Z138:Z141"/>
    <mergeCell ref="B140:C145"/>
    <mergeCell ref="H140:I145"/>
    <mergeCell ref="N140:O145"/>
    <mergeCell ref="T140:U145"/>
    <mergeCell ref="A144:A147"/>
    <mergeCell ref="Z144:Z147"/>
    <mergeCell ref="N146:N151"/>
    <mergeCell ref="O146:O147"/>
    <mergeCell ref="B148:C151"/>
    <mergeCell ref="H148:I151"/>
    <mergeCell ref="A150:A153"/>
    <mergeCell ref="Z150:Z153"/>
    <mergeCell ref="B152:C163"/>
    <mergeCell ref="H152:I163"/>
    <mergeCell ref="N152:O163"/>
    <mergeCell ref="T152:U163"/>
    <mergeCell ref="A156:A159"/>
    <mergeCell ref="Z156:Z159"/>
    <mergeCell ref="A162:A165"/>
    <mergeCell ref="Z162:Z165"/>
    <mergeCell ref="N164:O169"/>
    <mergeCell ref="B165:C166"/>
    <mergeCell ref="H165:I166"/>
    <mergeCell ref="T167:V172"/>
    <mergeCell ref="A168:A171"/>
    <mergeCell ref="B180:Y184"/>
    <mergeCell ref="A181:A184"/>
    <mergeCell ref="Z181:Z184"/>
    <mergeCell ref="H168:I171"/>
    <mergeCell ref="Z168:Z171"/>
    <mergeCell ref="N171:O172"/>
    <mergeCell ref="A174:A178"/>
    <mergeCell ref="T174:U175"/>
    <mergeCell ref="Z174:Z178"/>
  </mergeCells>
  <phoneticPr fontId="20"/>
  <pageMargins left="0.35433070866141736" right="0.19685039370078741" top="0.11811023622047245" bottom="0.19685039370078741" header="0.19685039370078741" footer="0.19685039370078741"/>
  <pageSetup paperSize="9" scale="15" orientation="portrait" r:id="rId1"/>
  <headerFooter alignWithMargins="0"/>
  <rowBreaks count="1" manualBreakCount="1">
    <brk id="3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裏 (2)</vt:lpstr>
      <vt:lpstr>表</vt:lpstr>
      <vt:lpstr>Sheet1</vt:lpstr>
      <vt:lpstr>4月土日 キャスト名なし</vt:lpstr>
      <vt:lpstr>4月（横１枚）</vt:lpstr>
      <vt:lpstr>4月土日 (3)</vt:lpstr>
      <vt:lpstr>企画書・連絡書</vt:lpstr>
      <vt:lpstr>スクールあり</vt:lpstr>
      <vt:lpstr>2月～木 キャストりそ</vt:lpstr>
      <vt:lpstr>2月土日 キャストりそ</vt:lpstr>
      <vt:lpstr>12月一覧</vt:lpstr>
      <vt:lpstr>1月～木 リソ</vt:lpstr>
      <vt:lpstr>1月土日リソ</vt:lpstr>
      <vt:lpstr>6月～木 リソ (2)</vt:lpstr>
      <vt:lpstr>'12月一覧'!Print_Area</vt:lpstr>
      <vt:lpstr>'1月～木 リソ'!Print_Area</vt:lpstr>
      <vt:lpstr>'1月土日リソ'!Print_Area</vt:lpstr>
      <vt:lpstr>'2月～木 キャストりそ'!Print_Area</vt:lpstr>
      <vt:lpstr>'2月土日 キャストりそ'!Print_Area</vt:lpstr>
      <vt:lpstr>'4月（横１枚）'!Print_Area</vt:lpstr>
      <vt:lpstr>'4月土日 (3)'!Print_Area</vt:lpstr>
      <vt:lpstr>'4月土日 キャスト名なし'!Print_Area</vt:lpstr>
      <vt:lpstr>'6月～木 リソ (2)'!Print_Area</vt:lpstr>
      <vt:lpstr>スクールあり!Print_Area</vt:lpstr>
      <vt:lpstr>企画書・連絡書!Print_Area</vt:lpstr>
      <vt:lpstr>表!Print_Area</vt:lpstr>
      <vt:lpstr>'裏 (2)'!Print_Area</vt:lpstr>
    </vt:vector>
  </TitlesOfParts>
  <Company>株式会社メガロス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k-tamaya</dc:creator>
  <cp:lastModifiedBy>紺野　雄也</cp:lastModifiedBy>
  <cp:lastPrinted>2026-02-08T04:10:16Z</cp:lastPrinted>
  <dcterms:created xsi:type="dcterms:W3CDTF">2013-01-17T09:41:31Z</dcterms:created>
  <dcterms:modified xsi:type="dcterms:W3CDTF">2026-02-08T04:14:54Z</dcterms:modified>
</cp:coreProperties>
</file>